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green\Desktop\"/>
    </mc:Choice>
  </mc:AlternateContent>
  <bookViews>
    <workbookView xWindow="0" yWindow="0" windowWidth="25130" windowHeight="11000"/>
  </bookViews>
  <sheets>
    <sheet name="Feuil2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Cales">[1]Set!$AV$2:$AV$5</definedName>
    <definedName name="ChoixVision">[1]Set!$K$8</definedName>
    <definedName name="DATA">[1]Set!$AT$2:$AT$3</definedName>
    <definedName name="DATE">[2]Programmation!$D$12</definedName>
    <definedName name="evocam2">INDIRECT(#REF!)</definedName>
    <definedName name="evocam3">INDIRECT(#REF!)</definedName>
    <definedName name="evocam4">INDIRECT(#REF!)</definedName>
    <definedName name="evocam5">INDIRECT(#REF!)</definedName>
    <definedName name="evopm2">INDIRECT('[3]GRAPHS_TO_PM (9)'!$C$48)</definedName>
    <definedName name="evopm3">INDIRECT('[3]GRAPHS_TO_PM (9)'!$D$48)</definedName>
    <definedName name="evopm4">INDIRECT('[3]GRAPHS_TO_PM (9)'!$E$48)</definedName>
    <definedName name="evopm5">INDIRECT('[3]GRAPHS_TO_PM (9)'!$F$48)</definedName>
    <definedName name="evotom1">INDIRECT(#REF!)</definedName>
    <definedName name="evotom2">INDIRECT(#REF!)</definedName>
    <definedName name="evotom3">INDIRECT(#REF!)</definedName>
    <definedName name="evotom4">INDIRECT(#REF!)</definedName>
    <definedName name="evotom5">INDIRECT(#REF!)</definedName>
    <definedName name="HotelCapacity">[1]Cover!$H$16</definedName>
    <definedName name="Hotels">OFFSET([1]Hotels!$A$1,0,0,COUNTA([1]Hotels!$A:$A),COUNTA([1]Hotels!$1:$1))</definedName>
    <definedName name="impfr">INDIRECT([4]Impacts!$C$3)</definedName>
    <definedName name="JF">OFFSET([1]Set!$I$2,0,0,COUNTA([1]Set!$I:$I)-1,1)</definedName>
    <definedName name="listedate">[5]Listes!$AY$2:$AY$37</definedName>
    <definedName name="Mix_PP1">[1]Mix!$AS$52:$BG$53</definedName>
    <definedName name="Mix_Saison">[1]Mix!$C$8:$C$46</definedName>
    <definedName name="Mix_Set">[1]Mix!$C$8:$BA$46</definedName>
    <definedName name="MONTH">[1]Set!$Y$2:$Y$13</definedName>
    <definedName name="OTAs">[1]Cover!$D$20</definedName>
    <definedName name="OTAs2">[1]Cover!$D$21</definedName>
    <definedName name="Paris_CentreOuest">INDIRECT(#REF!)</definedName>
    <definedName name="Paris_PIF">INDIRECT(#REF!)</definedName>
    <definedName name="Parite">[1]Set!$AR$2:$AR$3</definedName>
    <definedName name="PICKUP">[1]PICKUP!$1:$1048576</definedName>
    <definedName name="PivotBUDGET_Date">[1]PivotBUDGET!$A:$A</definedName>
    <definedName name="PivotDATA">[1]PivotDATA!$1:$1048576</definedName>
    <definedName name="PivotDATA_Date">[1]PivotDATA!$A:$A</definedName>
    <definedName name="PivotDATA_RML">[1]PivotDATA!$4:$4</definedName>
    <definedName name="PivotGROUP_Date">[1]PivotGROUP!$A:$A</definedName>
    <definedName name="PivotGROUPN1_Date">[1]PivotGroupN1!$A:$A</definedName>
    <definedName name="PivotMIX_N">[1]PivotMIX!$A:$C</definedName>
    <definedName name="PivotMIX_N1">[1]PivotMIX!$E:$G</definedName>
    <definedName name="PivotMONTH_Date">[1]PivotMONTH!$A:$A</definedName>
    <definedName name="PivotN1">[1]PivotN1!$1:$1048576</definedName>
    <definedName name="PivotN1_Date">[1]PivotN1!$A:$A</definedName>
    <definedName name="PivotN1_RML">[1]PivotN1!$4:$4</definedName>
    <definedName name="PivotWEB_Date">[1]PivotWEB!$A:$A</definedName>
    <definedName name="PivotWEB_RML">[1]PivotWEB!$4:$4</definedName>
    <definedName name="PivotYESTERDAY">[1]PivotYESTERDAY!$1:$1048576</definedName>
    <definedName name="PivotYESTERDAY_RML">[1]PivotYESTERDAY!$4:$4</definedName>
    <definedName name="PLACE">#REF!</definedName>
    <definedName name="Position_Evenements">[1]Set!$AE$1:$AF$49</definedName>
    <definedName name="Reco_NB_jours">[1]Cover!$E$25</definedName>
    <definedName name="REF_HOTEL">#REF!</definedName>
    <definedName name="Reponse">[1]Set!$AH$2:$AH$3</definedName>
    <definedName name="RID">[1]Extract!$A$2</definedName>
    <definedName name="Saison">[1]Saison!$A:$L</definedName>
    <definedName name="scenarios">[6]Sheet2!$A$1:$A$14</definedName>
    <definedName name="Seuil_Pickup">[1]Cover!$D$18</definedName>
    <definedName name="Today">[1]Set!$B$1</definedName>
    <definedName name="TVA">[1]Set!$AM$2:$AM$3</definedName>
    <definedName name="TVA_Taux">[1]Set!$AJ$1:$AK$5</definedName>
    <definedName name="Unity">[1]Set!$AX$2:$AX$3</definedName>
    <definedName name="VDP_PTF_Auto">[7]VDP_PTF_TOTAL!#REF!</definedName>
    <definedName name="VDP_PTF_Auto_avec_status">#REF!</definedName>
    <definedName name="Vision">[1]Set!$K$2:$K$6</definedName>
    <definedName name="Vision2">[1]Set!$K$2:$O$6</definedName>
    <definedName name="YEAR">[1]Set!$X$2:$X$5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5" i="2" l="1"/>
  <c r="V26" i="2"/>
</calcChain>
</file>

<file path=xl/sharedStrings.xml><?xml version="1.0" encoding="utf-8"?>
<sst xmlns="http://schemas.openxmlformats.org/spreadsheetml/2006/main" count="16" uniqueCount="16">
  <si>
    <t>Marché 1</t>
  </si>
  <si>
    <t>Marché 2</t>
  </si>
  <si>
    <t>Marché 3</t>
  </si>
  <si>
    <t>Marché 4</t>
  </si>
  <si>
    <t>Marché 5</t>
  </si>
  <si>
    <t>Marché 6</t>
  </si>
  <si>
    <t>Prix moyen</t>
  </si>
  <si>
    <t>Variation</t>
  </si>
  <si>
    <t>Poids du marché</t>
  </si>
  <si>
    <t>TOTAL</t>
  </si>
  <si>
    <t>Taille des bulles selon le poids du marché</t>
  </si>
  <si>
    <t>Dans la bulle, le prix moyen</t>
  </si>
  <si>
    <t>Dans l'étiquette de donnée, la variation</t>
  </si>
  <si>
    <t>La position des bulles ne doit pas bouger</t>
  </si>
  <si>
    <t>Graphique disposé sur une carte</t>
  </si>
  <si>
    <t>Critère de création du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</si>
</sst>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5" formatCode="#,##0\ &quot;€&quot;;\-#,##0\ &quot;€&quot;"/>
    <numFmt numFmtId="167" formatCode="\+0.0;\-0.0;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9" fontId="0" fillId="0" borderId="0" xfId="1" applyFont="1"/>
    <xf numFmtId="5" fontId="0" fillId="0" borderId="0" xfId="0" applyNumberFormat="1"/>
    <xf numFmtId="167" fontId="0" fillId="0" borderId="0" xfId="0" applyNumberFormat="1"/>
    <xf numFmtId="9" fontId="0" fillId="0" borderId="0" xfId="0" applyNumberFormat="1"/>
    <xf numFmtId="0" fontId="0" fillId="0" borderId="0" xfId="0" quotePrefix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115464</xdr:colOff>
      <xdr:row>16</xdr:row>
      <xdr:rowOff>132255</xdr:rowOff>
    </xdr:from>
    <xdr:ext cx="5147243" cy="3960000"/>
    <xdr:pic>
      <xdr:nvPicPr>
        <xdr:cNvPr id="9" name="Image 8">
          <a:extLst>
            <a:ext uri="{FF2B5EF4-FFF2-40B4-BE49-F238E27FC236}">
              <a16:creationId xmlns:a16="http://schemas.microsoft.com/office/drawing/2014/main" id="{D094307E-C177-4C57-9617-7395E1FE72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rgbClr val="E7E6E6">
              <a:shade val="45000"/>
              <a:satMod val="135000"/>
            </a:srgb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77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87464" y="3078655"/>
          <a:ext cx="5147243" cy="3960000"/>
        </a:xfrm>
        <a:prstGeom prst="rect">
          <a:avLst/>
        </a:prstGeom>
        <a:noFill/>
      </xdr:spPr>
    </xdr:pic>
    <xdr:clientData/>
  </xdr:oneCellAnchor>
  <xdr:twoCellAnchor>
    <xdr:from>
      <xdr:col>11</xdr:col>
      <xdr:colOff>603032</xdr:colOff>
      <xdr:row>10</xdr:row>
      <xdr:rowOff>0</xdr:rowOff>
    </xdr:from>
    <xdr:to>
      <xdr:col>12</xdr:col>
      <xdr:colOff>535221</xdr:colOff>
      <xdr:row>13</xdr:row>
      <xdr:rowOff>129154</xdr:rowOff>
    </xdr:to>
    <xdr:sp macro="" textlink="$T$25">
      <xdr:nvSpPr>
        <xdr:cNvPr id="10" name="Ellipse 9">
          <a:extLst>
            <a:ext uri="{FF2B5EF4-FFF2-40B4-BE49-F238E27FC236}">
              <a16:creationId xmlns:a16="http://schemas.microsoft.com/office/drawing/2014/main" id="{46DE2D7C-3FE7-4E22-B15A-AAE557C32F39}"/>
            </a:ext>
          </a:extLst>
        </xdr:cNvPr>
        <xdr:cNvSpPr/>
      </xdr:nvSpPr>
      <xdr:spPr>
        <a:xfrm>
          <a:off x="8985032" y="1841500"/>
          <a:ext cx="694189" cy="681604"/>
        </a:xfrm>
        <a:prstGeom prst="ellipse">
          <a:avLst/>
        </a:prstGeom>
        <a:solidFill>
          <a:srgbClr val="C6D4ED"/>
        </a:solidFill>
        <a:ln w="25400" cap="flat" cmpd="sng" algn="ctr">
          <a:solidFill>
            <a:srgbClr val="00B050"/>
          </a:solidFill>
          <a:prstDash val="solid"/>
          <a:miter lim="800000"/>
        </a:ln>
        <a:effectLst/>
      </xdr:spPr>
      <xdr:txBody>
        <a:bodyPr wrap="square" lIns="36000" tIns="36000" rIns="36000" bIns="36000" rtlCol="0" anchor="ctr">
          <a:noAutofit/>
        </a:bodyPr>
        <a:lstStyle/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A004F875-9C96-44BB-ADA9-842007B92D1D}" type="TxLink">
            <a:rPr kumimoji="0" lang="en-US" sz="1100" b="0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ea typeface="+mn-ea"/>
              <a:cs typeface="Calibri"/>
            </a:rPr>
            <a:t>149 €</a:t>
          </a:fld>
          <a:endParaRPr kumimoji="0" lang="en-US" b="0" i="0" u="none" strike="noStrike" kern="1200" cap="none" spc="0" normalizeH="0" baseline="0" noProof="0">
            <a:ln>
              <a:noFill/>
            </a:ln>
            <a:effectLst/>
            <a:uLnTx/>
            <a:uFillTx/>
            <a:ea typeface="+mn-ea"/>
          </a:endParaRPr>
        </a:p>
      </xdr:txBody>
    </xdr:sp>
    <xdr:clientData/>
  </xdr:twoCellAnchor>
  <xdr:twoCellAnchor>
    <xdr:from>
      <xdr:col>12</xdr:col>
      <xdr:colOff>331951</xdr:colOff>
      <xdr:row>34</xdr:row>
      <xdr:rowOff>56492</xdr:rowOff>
    </xdr:from>
    <xdr:to>
      <xdr:col>13</xdr:col>
      <xdr:colOff>145951</xdr:colOff>
      <xdr:row>37</xdr:row>
      <xdr:rowOff>80042</xdr:rowOff>
    </xdr:to>
    <xdr:sp macro="" textlink="$T$23">
      <xdr:nvSpPr>
        <xdr:cNvPr id="11" name="Ellipse 10">
          <a:extLst>
            <a:ext uri="{FF2B5EF4-FFF2-40B4-BE49-F238E27FC236}">
              <a16:creationId xmlns:a16="http://schemas.microsoft.com/office/drawing/2014/main" id="{46DE2D7C-3FE7-4E22-B15A-AAE557C32F39}"/>
            </a:ext>
          </a:extLst>
        </xdr:cNvPr>
        <xdr:cNvSpPr>
          <a:spLocks/>
        </xdr:cNvSpPr>
      </xdr:nvSpPr>
      <xdr:spPr>
        <a:xfrm>
          <a:off x="9475951" y="6317592"/>
          <a:ext cx="576000" cy="576000"/>
        </a:xfrm>
        <a:prstGeom prst="ellipse">
          <a:avLst/>
        </a:prstGeom>
        <a:solidFill>
          <a:srgbClr val="C6D4ED"/>
        </a:solidFill>
        <a:ln w="25400" cap="flat" cmpd="sng" algn="ctr">
          <a:solidFill>
            <a:srgbClr val="00B050"/>
          </a:solidFill>
          <a:prstDash val="solid"/>
          <a:miter lim="800000"/>
        </a:ln>
        <a:effectLst/>
      </xdr:spPr>
      <xdr:txBody>
        <a:bodyPr wrap="square" lIns="36000" tIns="36000" rIns="36000" bIns="36000" rtlCol="0" anchor="ctr">
          <a:noAutofit/>
        </a:bodyPr>
        <a:lstStyle>
          <a:defPPr>
            <a:defRPr lang="fr-FR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35FE44E2-9896-4C3E-8FA5-8DC858EBE8F2}" type="TxLink">
            <a:rPr kumimoji="0" lang="en-US" sz="1100" b="0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ea typeface="+mn-ea"/>
              <a:cs typeface="Calibri"/>
            </a:rPr>
            <a:t>162 €</a:t>
          </a:fld>
          <a:endParaRPr kumimoji="0" lang="fr-FR" sz="1000" b="0" i="0" u="none" strike="noStrike" kern="1200" cap="none" spc="0" normalizeH="0" baseline="0" noProof="0">
            <a:ln>
              <a:noFill/>
            </a:ln>
            <a:solidFill>
              <a:srgbClr val="002B41"/>
            </a:solidFill>
            <a:effectLst/>
            <a:uLnTx/>
            <a:uFillTx/>
            <a:latin typeface="Calibri Light" panose="020F03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670473</xdr:colOff>
      <xdr:row>33</xdr:row>
      <xdr:rowOff>9853</xdr:rowOff>
    </xdr:from>
    <xdr:to>
      <xdr:col>9</xdr:col>
      <xdr:colOff>46473</xdr:colOff>
      <xdr:row>37</xdr:row>
      <xdr:rowOff>173253</xdr:rowOff>
    </xdr:to>
    <xdr:sp macro="" textlink="$T$22">
      <xdr:nvSpPr>
        <xdr:cNvPr id="12" name="Ellipse 11">
          <a:extLst>
            <a:ext uri="{FF2B5EF4-FFF2-40B4-BE49-F238E27FC236}">
              <a16:creationId xmlns:a16="http://schemas.microsoft.com/office/drawing/2014/main" id="{46DE2D7C-3FE7-4E22-B15A-AAE557C32F39}"/>
            </a:ext>
          </a:extLst>
        </xdr:cNvPr>
        <xdr:cNvSpPr>
          <a:spLocks/>
        </xdr:cNvSpPr>
      </xdr:nvSpPr>
      <xdr:spPr>
        <a:xfrm>
          <a:off x="6004473" y="6086803"/>
          <a:ext cx="900000" cy="900000"/>
        </a:xfrm>
        <a:prstGeom prst="ellipse">
          <a:avLst/>
        </a:prstGeom>
        <a:solidFill>
          <a:srgbClr val="C6D4ED"/>
        </a:solidFill>
        <a:ln w="25400" cap="flat" cmpd="sng" algn="ctr">
          <a:solidFill>
            <a:srgbClr val="00B050"/>
          </a:solidFill>
          <a:prstDash val="solid"/>
          <a:miter lim="800000"/>
        </a:ln>
        <a:effectLst/>
      </xdr:spPr>
      <xdr:txBody>
        <a:bodyPr wrap="square" lIns="36000" tIns="36000" rIns="36000" bIns="36000" rtlCol="0" anchor="ctr">
          <a:noAutofit/>
        </a:bodyPr>
        <a:lstStyle>
          <a:defPPr>
            <a:defRPr lang="fr-FR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8E9D6E43-12C9-4984-8BEF-AE03E6AE33DA}" type="TxLink">
            <a:rPr kumimoji="0" lang="en-US" sz="1100" b="0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ea typeface="+mn-ea"/>
              <a:cs typeface="Calibri"/>
            </a:rPr>
            <a:t>78 €</a:t>
          </a:fld>
          <a:endParaRPr kumimoji="0" lang="fr-FR" sz="1000" b="0" i="0" u="none" strike="noStrike" kern="1200" cap="none" spc="0" normalizeH="0" baseline="0" noProof="0">
            <a:ln>
              <a:noFill/>
            </a:ln>
            <a:solidFill>
              <a:srgbClr val="002B41"/>
            </a:solidFill>
            <a:effectLst/>
            <a:uLnTx/>
            <a:uFillTx/>
            <a:latin typeface="Calibri Light" panose="020F03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635000</xdr:colOff>
      <xdr:row>20</xdr:row>
      <xdr:rowOff>63060</xdr:rowOff>
    </xdr:from>
    <xdr:to>
      <xdr:col>9</xdr:col>
      <xdr:colOff>83000</xdr:colOff>
      <xdr:row>25</xdr:row>
      <xdr:rowOff>114310</xdr:rowOff>
    </xdr:to>
    <xdr:sp macro="" textlink="$T$21">
      <xdr:nvSpPr>
        <xdr:cNvPr id="13" name="Ellipse 12">
          <a:extLst>
            <a:ext uri="{FF2B5EF4-FFF2-40B4-BE49-F238E27FC236}">
              <a16:creationId xmlns:a16="http://schemas.microsoft.com/office/drawing/2014/main" id="{46DE2D7C-3FE7-4E22-B15A-AAE557C32F39}"/>
            </a:ext>
          </a:extLst>
        </xdr:cNvPr>
        <xdr:cNvSpPr>
          <a:spLocks/>
        </xdr:cNvSpPr>
      </xdr:nvSpPr>
      <xdr:spPr>
        <a:xfrm>
          <a:off x="5969000" y="3746060"/>
          <a:ext cx="972000" cy="972000"/>
        </a:xfrm>
        <a:prstGeom prst="ellipse">
          <a:avLst/>
        </a:prstGeom>
        <a:solidFill>
          <a:srgbClr val="C6D4ED"/>
        </a:solidFill>
        <a:ln w="25400" cap="flat" cmpd="sng" algn="ctr">
          <a:solidFill>
            <a:srgbClr val="00B050"/>
          </a:solidFill>
          <a:prstDash val="solid"/>
          <a:miter lim="800000"/>
        </a:ln>
        <a:effectLst/>
      </xdr:spPr>
      <xdr:txBody>
        <a:bodyPr wrap="square" lIns="36000" tIns="36000" rIns="36000" bIns="36000" rtlCol="0" anchor="ctr">
          <a:noAutofit/>
        </a:bodyPr>
        <a:lstStyle>
          <a:defPPr>
            <a:defRPr lang="fr-FR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59813255-75D1-4C09-8161-2E424FB53BE6}" type="TxLink">
            <a:rPr kumimoji="0" lang="en-US" sz="1100" b="0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ea typeface="+mn-ea"/>
              <a:cs typeface="Calibri"/>
            </a:rPr>
            <a:t>115 €</a:t>
          </a:fld>
          <a:endParaRPr kumimoji="0" lang="fr-FR" sz="1000" b="0" i="0" u="none" strike="noStrike" kern="1200" cap="none" spc="0" normalizeH="0" baseline="0" noProof="0">
            <a:ln>
              <a:noFill/>
            </a:ln>
            <a:solidFill>
              <a:srgbClr val="002B41"/>
            </a:solidFill>
            <a:effectLst/>
            <a:uLnTx/>
            <a:uFillTx/>
            <a:latin typeface="Calibri Light" panose="020F03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40290</xdr:colOff>
      <xdr:row>24</xdr:row>
      <xdr:rowOff>1313</xdr:rowOff>
    </xdr:from>
    <xdr:to>
      <xdr:col>11</xdr:col>
      <xdr:colOff>760290</xdr:colOff>
      <xdr:row>27</xdr:row>
      <xdr:rowOff>168863</xdr:rowOff>
    </xdr:to>
    <xdr:sp macro="" textlink="$T$24">
      <xdr:nvSpPr>
        <xdr:cNvPr id="14" name="Ellipse 13">
          <a:extLst>
            <a:ext uri="{FF2B5EF4-FFF2-40B4-BE49-F238E27FC236}">
              <a16:creationId xmlns:a16="http://schemas.microsoft.com/office/drawing/2014/main" id="{46DE2D7C-3FE7-4E22-B15A-AAE557C32F39}"/>
            </a:ext>
          </a:extLst>
        </xdr:cNvPr>
        <xdr:cNvSpPr>
          <a:spLocks/>
        </xdr:cNvSpPr>
      </xdr:nvSpPr>
      <xdr:spPr>
        <a:xfrm>
          <a:off x="8422290" y="4420913"/>
          <a:ext cx="720000" cy="720000"/>
        </a:xfrm>
        <a:prstGeom prst="ellipse">
          <a:avLst/>
        </a:prstGeom>
        <a:solidFill>
          <a:srgbClr val="C6D4ED"/>
        </a:solidFill>
        <a:ln w="25400" cap="flat" cmpd="sng" algn="ctr">
          <a:solidFill>
            <a:srgbClr val="00B050"/>
          </a:solidFill>
          <a:prstDash val="solid"/>
          <a:miter lim="800000"/>
        </a:ln>
        <a:effectLst/>
      </xdr:spPr>
      <xdr:txBody>
        <a:bodyPr wrap="square" lIns="36000" tIns="36000" rIns="36000" bIns="36000" rtlCol="0" anchor="ctr">
          <a:noAutofit/>
        </a:bodyPr>
        <a:lstStyle>
          <a:defPPr>
            <a:defRPr lang="fr-FR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5DAAC8BB-8D34-4255-BC80-3C26A32255D8}" type="TxLink">
            <a:rPr kumimoji="0" lang="en-US" sz="1100" b="0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ea typeface="+mn-ea"/>
              <a:cs typeface="Calibri"/>
            </a:rPr>
            <a:t>87 €</a:t>
          </a:fld>
          <a:endParaRPr kumimoji="0" lang="fr-FR" sz="1000" b="0" i="0" u="none" strike="noStrike" kern="1200" cap="none" spc="0" normalizeH="0" baseline="0" noProof="0">
            <a:ln>
              <a:noFill/>
            </a:ln>
            <a:solidFill>
              <a:srgbClr val="002B41"/>
            </a:solidFill>
            <a:effectLst/>
            <a:uLnTx/>
            <a:uFillTx/>
            <a:latin typeface="Calibri Light" panose="020F03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0</xdr:colOff>
      <xdr:row>16</xdr:row>
      <xdr:rowOff>65689</xdr:rowOff>
    </xdr:from>
    <xdr:to>
      <xdr:col>7</xdr:col>
      <xdr:colOff>138000</xdr:colOff>
      <xdr:row>21</xdr:row>
      <xdr:rowOff>44939</xdr:rowOff>
    </xdr:to>
    <xdr:sp macro="" textlink="$T$20">
      <xdr:nvSpPr>
        <xdr:cNvPr id="15" name="Ellipse 14">
          <a:extLst>
            <a:ext uri="{FF2B5EF4-FFF2-40B4-BE49-F238E27FC236}">
              <a16:creationId xmlns:a16="http://schemas.microsoft.com/office/drawing/2014/main" id="{46DE2D7C-3FE7-4E22-B15A-AAE557C32F39}"/>
            </a:ext>
          </a:extLst>
        </xdr:cNvPr>
        <xdr:cNvSpPr>
          <a:spLocks/>
        </xdr:cNvSpPr>
      </xdr:nvSpPr>
      <xdr:spPr>
        <a:xfrm>
          <a:off x="4572000" y="3012089"/>
          <a:ext cx="900000" cy="900000"/>
        </a:xfrm>
        <a:prstGeom prst="ellipse">
          <a:avLst/>
        </a:prstGeom>
        <a:solidFill>
          <a:srgbClr val="C6D4ED"/>
        </a:solidFill>
        <a:ln w="25400" cap="flat" cmpd="sng" algn="ctr">
          <a:solidFill>
            <a:srgbClr val="00B050"/>
          </a:solidFill>
          <a:prstDash val="solid"/>
          <a:miter lim="800000"/>
        </a:ln>
        <a:effectLst/>
      </xdr:spPr>
      <xdr:txBody>
        <a:bodyPr wrap="square" lIns="36000" tIns="36000" rIns="36000" bIns="36000" rtlCol="0" anchor="ctr">
          <a:noAutofit/>
        </a:bodyPr>
        <a:lstStyle>
          <a:defPPr>
            <a:defRPr lang="fr-FR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E24DEF0D-234E-45C9-BB6F-A9E2933AE9DB}" type="TxLink">
            <a:rPr kumimoji="0" lang="en-US" sz="1100" b="0" i="0" u="none" strike="noStrike" kern="120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ea typeface="+mn-ea"/>
              <a:cs typeface="Calibri"/>
            </a:rPr>
            <a:t>90 €</a:t>
          </a:fld>
          <a:endParaRPr kumimoji="0" lang="fr-FR" sz="1000" b="0" i="0" u="none" strike="noStrike" kern="1200" cap="none" spc="0" normalizeH="0" baseline="0" noProof="0">
            <a:ln>
              <a:noFill/>
            </a:ln>
            <a:solidFill>
              <a:srgbClr val="002B41"/>
            </a:solidFill>
            <a:effectLst/>
            <a:uLnTx/>
            <a:uFillTx/>
            <a:latin typeface="Calibri Light" panose="020F03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711200</xdr:colOff>
      <xdr:row>38</xdr:row>
      <xdr:rowOff>38100</xdr:rowOff>
    </xdr:from>
    <xdr:to>
      <xdr:col>8</xdr:col>
      <xdr:colOff>736600</xdr:colOff>
      <xdr:row>40</xdr:row>
      <xdr:rowOff>0</xdr:rowOff>
    </xdr:to>
    <xdr:sp macro="" textlink="$U$22">
      <xdr:nvSpPr>
        <xdr:cNvPr id="16" name="ZoneTexte 15"/>
        <xdr:cNvSpPr txBox="1"/>
      </xdr:nvSpPr>
      <xdr:spPr>
        <a:xfrm>
          <a:off x="6045200" y="7035800"/>
          <a:ext cx="787400" cy="33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3D8F6C95-36A1-40ED-9976-8651FDA73F23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-33,0</a:t>
          </a:fld>
          <a:endParaRPr lang="fr-FR" sz="1100"/>
        </a:p>
      </xdr:txBody>
    </xdr:sp>
    <xdr:clientData/>
  </xdr:twoCellAnchor>
  <xdr:twoCellAnchor>
    <xdr:from>
      <xdr:col>6</xdr:col>
      <xdr:colOff>63500</xdr:colOff>
      <xdr:row>21</xdr:row>
      <xdr:rowOff>95250</xdr:rowOff>
    </xdr:from>
    <xdr:to>
      <xdr:col>7</xdr:col>
      <xdr:colOff>88900</xdr:colOff>
      <xdr:row>23</xdr:row>
      <xdr:rowOff>57150</xdr:rowOff>
    </xdr:to>
    <xdr:sp macro="" textlink="$U$20">
      <xdr:nvSpPr>
        <xdr:cNvPr id="17" name="ZoneTexte 16"/>
        <xdr:cNvSpPr txBox="1"/>
      </xdr:nvSpPr>
      <xdr:spPr>
        <a:xfrm>
          <a:off x="4635500" y="3962400"/>
          <a:ext cx="787400" cy="33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2D2C5F9F-9F6F-491D-94FF-0FE9ED0307B6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-15,0</a:t>
          </a:fld>
          <a:endParaRPr lang="fr-FR" sz="1100"/>
        </a:p>
      </xdr:txBody>
    </xdr:sp>
    <xdr:clientData/>
  </xdr:twoCellAnchor>
  <xdr:twoCellAnchor>
    <xdr:from>
      <xdr:col>7</xdr:col>
      <xdr:colOff>685800</xdr:colOff>
      <xdr:row>25</xdr:row>
      <xdr:rowOff>146050</xdr:rowOff>
    </xdr:from>
    <xdr:to>
      <xdr:col>8</xdr:col>
      <xdr:colOff>711200</xdr:colOff>
      <xdr:row>27</xdr:row>
      <xdr:rowOff>107950</xdr:rowOff>
    </xdr:to>
    <xdr:sp macro="" textlink="$U$21">
      <xdr:nvSpPr>
        <xdr:cNvPr id="18" name="ZoneTexte 17"/>
        <xdr:cNvSpPr txBox="1"/>
      </xdr:nvSpPr>
      <xdr:spPr>
        <a:xfrm>
          <a:off x="6019800" y="4749800"/>
          <a:ext cx="787400" cy="33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125F7A61-080F-4455-A437-F89E64C737A3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+10,0</a:t>
          </a:fld>
          <a:endParaRPr lang="fr-FR" sz="1100"/>
        </a:p>
      </xdr:txBody>
    </xdr:sp>
    <xdr:clientData/>
  </xdr:twoCellAnchor>
  <xdr:twoCellAnchor>
    <xdr:from>
      <xdr:col>11</xdr:col>
      <xdr:colOff>31750</xdr:colOff>
      <xdr:row>28</xdr:row>
      <xdr:rowOff>25400</xdr:rowOff>
    </xdr:from>
    <xdr:to>
      <xdr:col>12</xdr:col>
      <xdr:colOff>57150</xdr:colOff>
      <xdr:row>29</xdr:row>
      <xdr:rowOff>171450</xdr:rowOff>
    </xdr:to>
    <xdr:sp macro="" textlink="$U$24">
      <xdr:nvSpPr>
        <xdr:cNvPr id="19" name="ZoneTexte 18"/>
        <xdr:cNvSpPr txBox="1"/>
      </xdr:nvSpPr>
      <xdr:spPr>
        <a:xfrm>
          <a:off x="8413750" y="5181600"/>
          <a:ext cx="787400" cy="33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94562ADB-8760-4702-A469-953BCB9D7BC4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+2,0</a:t>
          </a:fld>
          <a:endParaRPr lang="fr-FR" sz="1100"/>
        </a:p>
      </xdr:txBody>
    </xdr:sp>
    <xdr:clientData/>
  </xdr:twoCellAnchor>
  <xdr:twoCellAnchor>
    <xdr:from>
      <xdr:col>12</xdr:col>
      <xdr:colOff>260350</xdr:colOff>
      <xdr:row>37</xdr:row>
      <xdr:rowOff>139700</xdr:rowOff>
    </xdr:from>
    <xdr:to>
      <xdr:col>13</xdr:col>
      <xdr:colOff>285750</xdr:colOff>
      <xdr:row>39</xdr:row>
      <xdr:rowOff>101600</xdr:rowOff>
    </xdr:to>
    <xdr:sp macro="" textlink="$U$23">
      <xdr:nvSpPr>
        <xdr:cNvPr id="20" name="ZoneTexte 19"/>
        <xdr:cNvSpPr txBox="1"/>
      </xdr:nvSpPr>
      <xdr:spPr>
        <a:xfrm>
          <a:off x="9404350" y="6953250"/>
          <a:ext cx="787400" cy="33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14901321-8AA5-4A04-9C38-1FEAA2357092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t>+13,0</a:t>
          </a:fld>
          <a:endParaRPr lang="fr-FR" sz="1100"/>
        </a:p>
      </xdr:txBody>
    </xdr:sp>
    <xdr:clientData/>
  </xdr:twoCellAnchor>
  <xdr:twoCellAnchor>
    <xdr:from>
      <xdr:col>11</xdr:col>
      <xdr:colOff>565150</xdr:colOff>
      <xdr:row>13</xdr:row>
      <xdr:rowOff>177800</xdr:rowOff>
    </xdr:from>
    <xdr:to>
      <xdr:col>12</xdr:col>
      <xdr:colOff>590550</xdr:colOff>
      <xdr:row>15</xdr:row>
      <xdr:rowOff>139700</xdr:rowOff>
    </xdr:to>
    <xdr:sp macro="" textlink="$U$25">
      <xdr:nvSpPr>
        <xdr:cNvPr id="21" name="ZoneTexte 20"/>
        <xdr:cNvSpPr txBox="1"/>
      </xdr:nvSpPr>
      <xdr:spPr>
        <a:xfrm>
          <a:off x="8947150" y="2571750"/>
          <a:ext cx="787400" cy="33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5741A35E-EB6D-47AF-B9A2-C0D00380ADEA}" type="TxLink">
            <a:rPr lang="en-US" sz="1100" b="0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+16,0</a:t>
          </a:fld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.accor.net\idfhq-fs\Users\JDeharbe\AppData\Local\Microsoft\Windows\Temporary%20Internet%20Files\Content.Outlook\SY07MH5A\20151116%20-%20VEGA%20tool%20-%20H0973%20-%20Ibis%20New%20Nancy%20Centre%20Gare%20-%20TEST%20(002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-eu-par30fs03\g_rm\Dossiers%20individuels\Jonathan\Parts%20de%20March&#233;s\Copie%20de%20NEW%20Pxx%20-%202015xx%20-%20Rapport%20d'Activit&#233;%20NEW%20MAPPING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G_Rm\Dossiers%20individuels\Thomas%20Green\Projet\Projet%20RED\PROJECT_RED_DATALAKE_INC_TO_V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G_Rm\VIE%20DES%20PLACES%20-%20PORTEFEUILLES\VDP-Portefeuille\R&#233;alisation%20VDP%20PTF\2018\04%20-%20Avril\Meteauto_260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-EU-H1404-BO16\Public\Users\IBIS\AppData\Roaming\Microsoft\Excel\Bachir\RM%20Ibis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-eu-par30fs03\g_rm\Users\oserre\Documents\IBIS%20PARIS%20PORTE%20DE%20CLICHY%20CENTRE\4.%20Sc&#233;noptrack\I-Scenoptool\2014\Outil%20de%20requalification%20-%20H3298%20(1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ssiers%20individuels\Jonathan\Analyses%20&amp;%20Outils\Matrice%20Need%20H&#244;tels\Outil%20Recherche%20%20H&#244;tels%20Need%20-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BA"/>
      <sheetName val="Hotels"/>
      <sheetName val="Set"/>
      <sheetName val="Cover"/>
      <sheetName val="Daily"/>
      <sheetName val="Monthly"/>
      <sheetName val="Planning"/>
      <sheetName val="Mix"/>
      <sheetName val="Mix Monthly"/>
      <sheetName val="Chart RMLs"/>
      <sheetName val="Chart"/>
      <sheetName val="Add Extract"/>
      <sheetName val="Extract"/>
      <sheetName val="Break"/>
      <sheetName val="Budget"/>
      <sheetName val="Saison"/>
      <sheetName val="PivotMixN1"/>
      <sheetName val="PivotN1"/>
      <sheetName val="PivotGroupN1"/>
      <sheetName val="PivotMonthN1"/>
      <sheetName val="VARNN1"/>
      <sheetName val="Extract N-1"/>
      <sheetName val="PivotMONTH"/>
      <sheetName val="PivotDATA"/>
      <sheetName val="PivotGROUP"/>
      <sheetName val="PivotWEB"/>
      <sheetName val="PivotYESTERDAY"/>
      <sheetName val="PICKUP"/>
      <sheetName val="PivotBUDGET"/>
      <sheetName val="PivotMIX"/>
    </sheetNames>
    <sheetDataSet>
      <sheetData sheetId="0"/>
      <sheetData sheetId="1">
        <row r="1">
          <cell r="A1" t="str">
            <v>RID</v>
          </cell>
          <cell r="B1" t="str">
            <v>NOM</v>
          </cell>
          <cell r="C1" t="str">
            <v>CAPACITE</v>
          </cell>
        </row>
        <row r="2">
          <cell r="A2" t="str">
            <v>H0354</v>
          </cell>
        </row>
        <row r="3">
          <cell r="A3" t="str">
            <v>H0356</v>
          </cell>
        </row>
        <row r="4">
          <cell r="A4" t="str">
            <v>H0400</v>
          </cell>
        </row>
        <row r="5">
          <cell r="A5" t="str">
            <v>H0408</v>
          </cell>
        </row>
        <row r="6">
          <cell r="A6" t="str">
            <v>H0453</v>
          </cell>
        </row>
        <row r="7">
          <cell r="A7" t="str">
            <v>H0471</v>
          </cell>
        </row>
        <row r="8">
          <cell r="A8" t="str">
            <v>H0480</v>
          </cell>
        </row>
        <row r="9">
          <cell r="A9" t="str">
            <v>H0538</v>
          </cell>
        </row>
        <row r="10">
          <cell r="A10" t="str">
            <v>H0592</v>
          </cell>
        </row>
        <row r="11">
          <cell r="A11" t="str">
            <v>H0599</v>
          </cell>
        </row>
        <row r="12">
          <cell r="A12" t="str">
            <v>H0600</v>
          </cell>
        </row>
        <row r="13">
          <cell r="A13" t="str">
            <v>H0602</v>
          </cell>
        </row>
        <row r="14">
          <cell r="A14" t="str">
            <v>H0612</v>
          </cell>
        </row>
        <row r="15">
          <cell r="A15" t="str">
            <v>H0614</v>
          </cell>
        </row>
        <row r="16">
          <cell r="A16" t="str">
            <v>H0615</v>
          </cell>
        </row>
        <row r="17">
          <cell r="A17" t="str">
            <v>H0617</v>
          </cell>
        </row>
        <row r="18">
          <cell r="A18" t="str">
            <v>H0618</v>
          </cell>
        </row>
        <row r="19">
          <cell r="A19" t="str">
            <v>H0619</v>
          </cell>
        </row>
        <row r="20">
          <cell r="A20" t="str">
            <v>H0621</v>
          </cell>
        </row>
        <row r="21">
          <cell r="A21" t="str">
            <v>H0627</v>
          </cell>
        </row>
        <row r="22">
          <cell r="A22" t="str">
            <v>H0630</v>
          </cell>
        </row>
        <row r="23">
          <cell r="A23" t="str">
            <v>H0632</v>
          </cell>
        </row>
        <row r="24">
          <cell r="A24" t="str">
            <v>H0633</v>
          </cell>
        </row>
        <row r="25">
          <cell r="A25" t="str">
            <v>H0634</v>
          </cell>
        </row>
        <row r="26">
          <cell r="A26" t="str">
            <v>H0635</v>
          </cell>
        </row>
        <row r="27">
          <cell r="A27" t="str">
            <v>H0636</v>
          </cell>
        </row>
        <row r="28">
          <cell r="A28" t="str">
            <v>H0638</v>
          </cell>
        </row>
        <row r="29">
          <cell r="A29" t="str">
            <v>H0639</v>
          </cell>
        </row>
        <row r="30">
          <cell r="A30" t="str">
            <v>H0640</v>
          </cell>
        </row>
        <row r="31">
          <cell r="A31" t="str">
            <v>H0641</v>
          </cell>
        </row>
        <row r="32">
          <cell r="A32" t="str">
            <v>H0642</v>
          </cell>
        </row>
        <row r="33">
          <cell r="A33" t="str">
            <v>H0643</v>
          </cell>
        </row>
        <row r="34">
          <cell r="A34" t="str">
            <v>H0646</v>
          </cell>
        </row>
        <row r="35">
          <cell r="A35" t="str">
            <v>H0671</v>
          </cell>
        </row>
        <row r="36">
          <cell r="A36" t="str">
            <v>H0684</v>
          </cell>
        </row>
        <row r="37">
          <cell r="A37" t="str">
            <v>H0688</v>
          </cell>
        </row>
        <row r="38">
          <cell r="A38" t="str">
            <v>H0694</v>
          </cell>
        </row>
        <row r="39">
          <cell r="A39" t="str">
            <v>H0697</v>
          </cell>
        </row>
        <row r="40">
          <cell r="A40" t="str">
            <v>H0699</v>
          </cell>
        </row>
        <row r="41">
          <cell r="A41" t="str">
            <v>H0711</v>
          </cell>
        </row>
        <row r="42">
          <cell r="A42" t="str">
            <v>H0714</v>
          </cell>
        </row>
        <row r="43">
          <cell r="A43" t="str">
            <v>H0716</v>
          </cell>
        </row>
        <row r="44">
          <cell r="A44" t="str">
            <v>H0751</v>
          </cell>
        </row>
        <row r="45">
          <cell r="A45" t="str">
            <v>H0752</v>
          </cell>
        </row>
        <row r="46">
          <cell r="A46" t="str">
            <v>H0756</v>
          </cell>
        </row>
        <row r="47">
          <cell r="A47" t="str">
            <v>H0771</v>
          </cell>
        </row>
        <row r="48">
          <cell r="A48" t="str">
            <v>H0778</v>
          </cell>
        </row>
        <row r="49">
          <cell r="A49" t="str">
            <v>H0780</v>
          </cell>
        </row>
        <row r="50">
          <cell r="A50" t="str">
            <v>H0798</v>
          </cell>
        </row>
        <row r="51">
          <cell r="A51" t="str">
            <v>H0819</v>
          </cell>
        </row>
        <row r="52">
          <cell r="A52" t="str">
            <v>H0821</v>
          </cell>
        </row>
        <row r="53">
          <cell r="A53" t="str">
            <v>H0823</v>
          </cell>
        </row>
        <row r="54">
          <cell r="A54" t="str">
            <v>H0825</v>
          </cell>
        </row>
        <row r="55">
          <cell r="A55" t="str">
            <v>H0848</v>
          </cell>
        </row>
        <row r="56">
          <cell r="A56" t="str">
            <v>H0850</v>
          </cell>
        </row>
        <row r="57">
          <cell r="A57" t="str">
            <v>H0854</v>
          </cell>
        </row>
        <row r="58">
          <cell r="A58" t="str">
            <v>H0857</v>
          </cell>
        </row>
        <row r="59">
          <cell r="A59" t="str">
            <v>H0862</v>
          </cell>
        </row>
        <row r="60">
          <cell r="A60" t="str">
            <v>H0863</v>
          </cell>
        </row>
        <row r="61">
          <cell r="A61" t="str">
            <v>H0881</v>
          </cell>
        </row>
        <row r="62">
          <cell r="A62" t="str">
            <v>H0892</v>
          </cell>
        </row>
        <row r="63">
          <cell r="A63" t="str">
            <v>H0898</v>
          </cell>
        </row>
        <row r="64">
          <cell r="A64" t="str">
            <v>H0901</v>
          </cell>
        </row>
        <row r="65">
          <cell r="A65" t="str">
            <v>H0914</v>
          </cell>
        </row>
        <row r="66">
          <cell r="A66" t="str">
            <v>H0917</v>
          </cell>
        </row>
        <row r="67">
          <cell r="A67" t="str">
            <v>H0920</v>
          </cell>
        </row>
        <row r="68">
          <cell r="A68" t="str">
            <v>H0927</v>
          </cell>
        </row>
        <row r="69">
          <cell r="A69" t="str">
            <v>H0932</v>
          </cell>
        </row>
        <row r="70">
          <cell r="A70" t="str">
            <v>H0939</v>
          </cell>
        </row>
        <row r="71">
          <cell r="A71" t="str">
            <v>H0941</v>
          </cell>
        </row>
        <row r="72">
          <cell r="A72" t="str">
            <v>H0943</v>
          </cell>
        </row>
        <row r="73">
          <cell r="A73" t="str">
            <v>H0944</v>
          </cell>
        </row>
        <row r="74">
          <cell r="A74" t="str">
            <v>H0945</v>
          </cell>
        </row>
        <row r="75">
          <cell r="A75" t="str">
            <v>H0973</v>
          </cell>
        </row>
        <row r="76">
          <cell r="A76" t="str">
            <v>H0976</v>
          </cell>
        </row>
        <row r="77">
          <cell r="A77" t="str">
            <v>H1017</v>
          </cell>
        </row>
        <row r="78">
          <cell r="A78" t="str">
            <v>H1028</v>
          </cell>
        </row>
        <row r="79">
          <cell r="A79" t="str">
            <v>H1079</v>
          </cell>
        </row>
        <row r="80">
          <cell r="A80" t="str">
            <v>H1093</v>
          </cell>
        </row>
        <row r="81">
          <cell r="A81" t="str">
            <v>H1107</v>
          </cell>
        </row>
        <row r="82">
          <cell r="A82" t="str">
            <v>H1178</v>
          </cell>
        </row>
        <row r="83">
          <cell r="A83" t="str">
            <v>H1367</v>
          </cell>
        </row>
        <row r="84">
          <cell r="A84" t="str">
            <v>H1384</v>
          </cell>
        </row>
        <row r="85">
          <cell r="A85" t="str">
            <v>H1388</v>
          </cell>
        </row>
        <row r="86">
          <cell r="A86" t="str">
            <v>H1390</v>
          </cell>
        </row>
        <row r="87">
          <cell r="A87" t="str">
            <v>H1394</v>
          </cell>
        </row>
        <row r="88">
          <cell r="A88" t="str">
            <v>H1396</v>
          </cell>
        </row>
        <row r="89">
          <cell r="A89" t="str">
            <v>H1397</v>
          </cell>
        </row>
        <row r="90">
          <cell r="A90" t="str">
            <v>H1399</v>
          </cell>
        </row>
        <row r="91">
          <cell r="A91" t="str">
            <v>H1400</v>
          </cell>
        </row>
        <row r="92">
          <cell r="A92" t="str">
            <v>H1401</v>
          </cell>
        </row>
        <row r="93">
          <cell r="A93" t="str">
            <v>H1404</v>
          </cell>
        </row>
        <row r="94">
          <cell r="A94" t="str">
            <v>H1409</v>
          </cell>
        </row>
        <row r="95">
          <cell r="A95" t="str">
            <v>H1413</v>
          </cell>
        </row>
        <row r="96">
          <cell r="A96" t="str">
            <v>H1422</v>
          </cell>
        </row>
        <row r="97">
          <cell r="A97" t="str">
            <v>H1424</v>
          </cell>
        </row>
        <row r="98">
          <cell r="A98" t="str">
            <v>H1428</v>
          </cell>
        </row>
        <row r="99">
          <cell r="A99" t="str">
            <v>H1429</v>
          </cell>
        </row>
        <row r="100">
          <cell r="A100" t="str">
            <v>H1431</v>
          </cell>
        </row>
        <row r="101">
          <cell r="A101" t="str">
            <v>H1559</v>
          </cell>
        </row>
        <row r="102">
          <cell r="A102" t="str">
            <v>H1561</v>
          </cell>
        </row>
        <row r="103">
          <cell r="A103" t="str">
            <v>H1563</v>
          </cell>
        </row>
        <row r="104">
          <cell r="A104" t="str">
            <v>H1567</v>
          </cell>
        </row>
        <row r="105">
          <cell r="A105" t="str">
            <v>H1743</v>
          </cell>
        </row>
        <row r="106">
          <cell r="A106" t="str">
            <v>H1760</v>
          </cell>
        </row>
        <row r="107">
          <cell r="A107" t="str">
            <v>H1823</v>
          </cell>
        </row>
        <row r="108">
          <cell r="A108" t="str">
            <v>H1827</v>
          </cell>
        </row>
        <row r="109">
          <cell r="A109" t="str">
            <v>H1940</v>
          </cell>
        </row>
        <row r="110">
          <cell r="A110" t="str">
            <v>H1966</v>
          </cell>
        </row>
        <row r="111">
          <cell r="A111" t="str">
            <v>H1986</v>
          </cell>
        </row>
        <row r="112">
          <cell r="A112" t="str">
            <v>H2079</v>
          </cell>
        </row>
        <row r="113">
          <cell r="A113" t="str">
            <v>H2082</v>
          </cell>
        </row>
        <row r="114">
          <cell r="A114" t="str">
            <v>H2095</v>
          </cell>
        </row>
        <row r="115">
          <cell r="A115" t="str">
            <v>H2189</v>
          </cell>
        </row>
        <row r="116">
          <cell r="A116" t="str">
            <v>H2218</v>
          </cell>
        </row>
        <row r="117">
          <cell r="A117" t="str">
            <v>H2221</v>
          </cell>
        </row>
        <row r="118">
          <cell r="A118" t="str">
            <v>H2222</v>
          </cell>
        </row>
        <row r="119">
          <cell r="A119" t="str">
            <v>H2223</v>
          </cell>
        </row>
        <row r="120">
          <cell r="A120" t="str">
            <v>H2224</v>
          </cell>
        </row>
        <row r="121">
          <cell r="A121" t="str">
            <v>H2225</v>
          </cell>
        </row>
        <row r="122">
          <cell r="A122" t="str">
            <v>H2226</v>
          </cell>
        </row>
        <row r="123">
          <cell r="A123" t="str">
            <v>H2228</v>
          </cell>
        </row>
        <row r="124">
          <cell r="A124" t="str">
            <v>H2229</v>
          </cell>
        </row>
        <row r="125">
          <cell r="A125" t="str">
            <v>H2231</v>
          </cell>
        </row>
        <row r="126">
          <cell r="A126" t="str">
            <v>H2232</v>
          </cell>
        </row>
        <row r="127">
          <cell r="A127" t="str">
            <v>H2234</v>
          </cell>
        </row>
        <row r="128">
          <cell r="A128" t="str">
            <v>H2235</v>
          </cell>
        </row>
        <row r="129">
          <cell r="A129" t="str">
            <v>H2236</v>
          </cell>
        </row>
        <row r="130">
          <cell r="A130" t="str">
            <v>H2237</v>
          </cell>
        </row>
        <row r="131">
          <cell r="A131" t="str">
            <v>H2238</v>
          </cell>
        </row>
        <row r="132">
          <cell r="A132" t="str">
            <v>H2240</v>
          </cell>
        </row>
        <row r="133">
          <cell r="A133" t="str">
            <v>H2241</v>
          </cell>
        </row>
        <row r="134">
          <cell r="A134" t="str">
            <v>H2242</v>
          </cell>
        </row>
        <row r="135">
          <cell r="A135" t="str">
            <v>H2244</v>
          </cell>
        </row>
        <row r="136">
          <cell r="A136" t="str">
            <v>H2245</v>
          </cell>
        </row>
        <row r="137">
          <cell r="A137" t="str">
            <v>H2246</v>
          </cell>
        </row>
        <row r="138">
          <cell r="A138" t="str">
            <v>H2248</v>
          </cell>
        </row>
        <row r="139">
          <cell r="A139" t="str">
            <v>H2249</v>
          </cell>
        </row>
        <row r="140">
          <cell r="A140" t="str">
            <v>H2253</v>
          </cell>
        </row>
        <row r="141">
          <cell r="A141" t="str">
            <v>H2254</v>
          </cell>
        </row>
        <row r="142">
          <cell r="A142" t="str">
            <v>H2255</v>
          </cell>
        </row>
        <row r="143">
          <cell r="A143" t="str">
            <v>H2256</v>
          </cell>
        </row>
        <row r="144">
          <cell r="A144" t="str">
            <v>H2257</v>
          </cell>
        </row>
        <row r="145">
          <cell r="A145" t="str">
            <v>H2258</v>
          </cell>
        </row>
        <row r="146">
          <cell r="A146" t="str">
            <v>H2259</v>
          </cell>
        </row>
        <row r="147">
          <cell r="A147" t="str">
            <v>H2260</v>
          </cell>
        </row>
        <row r="148">
          <cell r="A148" t="str">
            <v>H2262</v>
          </cell>
        </row>
        <row r="149">
          <cell r="A149" t="str">
            <v>H2263</v>
          </cell>
        </row>
        <row r="150">
          <cell r="A150" t="str">
            <v>H2264</v>
          </cell>
        </row>
        <row r="151">
          <cell r="A151" t="str">
            <v>H2265</v>
          </cell>
        </row>
        <row r="152">
          <cell r="A152" t="str">
            <v>H2267</v>
          </cell>
        </row>
        <row r="153">
          <cell r="A153" t="str">
            <v>H2268</v>
          </cell>
        </row>
        <row r="154">
          <cell r="A154" t="str">
            <v>H2270</v>
          </cell>
        </row>
        <row r="155">
          <cell r="A155" t="str">
            <v>H2272</v>
          </cell>
        </row>
        <row r="156">
          <cell r="A156" t="str">
            <v>H2273</v>
          </cell>
        </row>
        <row r="157">
          <cell r="A157" t="str">
            <v>H2274</v>
          </cell>
        </row>
        <row r="158">
          <cell r="A158" t="str">
            <v>H2275</v>
          </cell>
        </row>
        <row r="159">
          <cell r="A159" t="str">
            <v>H2276</v>
          </cell>
        </row>
        <row r="160">
          <cell r="A160" t="str">
            <v>H2277</v>
          </cell>
        </row>
        <row r="161">
          <cell r="A161" t="str">
            <v>H2278</v>
          </cell>
        </row>
        <row r="162">
          <cell r="A162" t="str">
            <v>H2280</v>
          </cell>
        </row>
        <row r="163">
          <cell r="A163" t="str">
            <v>H2281</v>
          </cell>
        </row>
        <row r="164">
          <cell r="A164" t="str">
            <v>H2282</v>
          </cell>
        </row>
        <row r="165">
          <cell r="A165" t="str">
            <v>H2283</v>
          </cell>
        </row>
        <row r="166">
          <cell r="A166" t="str">
            <v>H2284</v>
          </cell>
        </row>
        <row r="167">
          <cell r="A167" t="str">
            <v>H2285</v>
          </cell>
        </row>
        <row r="168">
          <cell r="A168" t="str">
            <v>H2286</v>
          </cell>
        </row>
        <row r="169">
          <cell r="A169" t="str">
            <v>H2287</v>
          </cell>
        </row>
        <row r="170">
          <cell r="A170" t="str">
            <v>H2288</v>
          </cell>
        </row>
        <row r="171">
          <cell r="A171" t="str">
            <v>H2291</v>
          </cell>
        </row>
        <row r="172">
          <cell r="A172" t="str">
            <v>H2293</v>
          </cell>
        </row>
        <row r="173">
          <cell r="A173" t="str">
            <v>H2296</v>
          </cell>
        </row>
        <row r="174">
          <cell r="A174" t="str">
            <v>H2297</v>
          </cell>
        </row>
        <row r="175">
          <cell r="A175" t="str">
            <v>H2298</v>
          </cell>
        </row>
        <row r="176">
          <cell r="A176" t="str">
            <v>H2299</v>
          </cell>
        </row>
        <row r="177">
          <cell r="A177" t="str">
            <v>H2300</v>
          </cell>
        </row>
        <row r="178">
          <cell r="A178" t="str">
            <v>H2301</v>
          </cell>
        </row>
        <row r="179">
          <cell r="A179" t="str">
            <v>H2302</v>
          </cell>
        </row>
        <row r="180">
          <cell r="A180" t="str">
            <v>H2303</v>
          </cell>
        </row>
        <row r="181">
          <cell r="A181" t="str">
            <v>H2305</v>
          </cell>
        </row>
        <row r="182">
          <cell r="A182" t="str">
            <v>H2306</v>
          </cell>
        </row>
        <row r="183">
          <cell r="A183" t="str">
            <v>H2307</v>
          </cell>
        </row>
        <row r="184">
          <cell r="A184" t="str">
            <v>H2308</v>
          </cell>
        </row>
        <row r="185">
          <cell r="A185" t="str">
            <v>H2309</v>
          </cell>
        </row>
        <row r="186">
          <cell r="A186" t="str">
            <v>H2310</v>
          </cell>
        </row>
        <row r="187">
          <cell r="A187" t="str">
            <v>H2313</v>
          </cell>
        </row>
        <row r="188">
          <cell r="A188" t="str">
            <v>H2315</v>
          </cell>
        </row>
        <row r="189">
          <cell r="A189" t="str">
            <v>H2316</v>
          </cell>
        </row>
        <row r="190">
          <cell r="A190" t="str">
            <v>H2317</v>
          </cell>
        </row>
        <row r="191">
          <cell r="A191" t="str">
            <v>H2319</v>
          </cell>
        </row>
        <row r="192">
          <cell r="A192" t="str">
            <v>H2320</v>
          </cell>
        </row>
        <row r="193">
          <cell r="A193" t="str">
            <v>H2324</v>
          </cell>
        </row>
        <row r="194">
          <cell r="A194" t="str">
            <v>H2325</v>
          </cell>
        </row>
        <row r="195">
          <cell r="A195" t="str">
            <v>H2326</v>
          </cell>
        </row>
        <row r="196">
          <cell r="A196" t="str">
            <v>H2329</v>
          </cell>
        </row>
        <row r="197">
          <cell r="A197" t="str">
            <v>H2331</v>
          </cell>
        </row>
        <row r="198">
          <cell r="A198" t="str">
            <v>H2332</v>
          </cell>
        </row>
        <row r="199">
          <cell r="A199" t="str">
            <v>H2334</v>
          </cell>
        </row>
        <row r="200">
          <cell r="A200" t="str">
            <v>H2335</v>
          </cell>
        </row>
        <row r="201">
          <cell r="A201" t="str">
            <v>H2336</v>
          </cell>
        </row>
        <row r="202">
          <cell r="A202" t="str">
            <v>H2337</v>
          </cell>
        </row>
        <row r="203">
          <cell r="A203" t="str">
            <v>H2338</v>
          </cell>
        </row>
        <row r="204">
          <cell r="A204" t="str">
            <v>H2341</v>
          </cell>
        </row>
        <row r="205">
          <cell r="A205" t="str">
            <v>H2343</v>
          </cell>
        </row>
        <row r="206">
          <cell r="A206" t="str">
            <v>H2345</v>
          </cell>
        </row>
        <row r="207">
          <cell r="A207" t="str">
            <v>H2348</v>
          </cell>
        </row>
        <row r="208">
          <cell r="A208" t="str">
            <v>H2351</v>
          </cell>
        </row>
        <row r="209">
          <cell r="A209" t="str">
            <v>H2353</v>
          </cell>
        </row>
        <row r="210">
          <cell r="A210" t="str">
            <v>H2354</v>
          </cell>
        </row>
        <row r="211">
          <cell r="A211" t="str">
            <v>H2356</v>
          </cell>
        </row>
        <row r="212">
          <cell r="A212" t="str">
            <v>H2358</v>
          </cell>
        </row>
        <row r="213">
          <cell r="A213" t="str">
            <v>H2359</v>
          </cell>
        </row>
        <row r="214">
          <cell r="A214" t="str">
            <v>H2360</v>
          </cell>
        </row>
        <row r="215">
          <cell r="A215" t="str">
            <v>H2367</v>
          </cell>
        </row>
        <row r="216">
          <cell r="A216" t="str">
            <v>H2368</v>
          </cell>
        </row>
        <row r="217">
          <cell r="A217" t="str">
            <v>H2369</v>
          </cell>
        </row>
        <row r="218">
          <cell r="A218" t="str">
            <v>H2372</v>
          </cell>
        </row>
        <row r="219">
          <cell r="A219" t="str">
            <v>H2374</v>
          </cell>
        </row>
        <row r="220">
          <cell r="A220" t="str">
            <v>H2376</v>
          </cell>
        </row>
        <row r="221">
          <cell r="A221" t="str">
            <v>H2377</v>
          </cell>
        </row>
        <row r="222">
          <cell r="A222" t="str">
            <v>H2382</v>
          </cell>
        </row>
        <row r="223">
          <cell r="A223" t="str">
            <v>H2385</v>
          </cell>
        </row>
        <row r="224">
          <cell r="A224" t="str">
            <v>H2386</v>
          </cell>
        </row>
        <row r="225">
          <cell r="A225" t="str">
            <v>H2388</v>
          </cell>
        </row>
        <row r="226">
          <cell r="A226" t="str">
            <v>H2389</v>
          </cell>
        </row>
        <row r="227">
          <cell r="A227" t="str">
            <v>H2390</v>
          </cell>
        </row>
        <row r="228">
          <cell r="A228" t="str">
            <v>H2391</v>
          </cell>
        </row>
        <row r="229">
          <cell r="A229" t="str">
            <v>H2397</v>
          </cell>
        </row>
        <row r="230">
          <cell r="A230" t="str">
            <v>H2398</v>
          </cell>
        </row>
        <row r="231">
          <cell r="A231" t="str">
            <v>H2400</v>
          </cell>
        </row>
        <row r="232">
          <cell r="A232" t="str">
            <v>H2401</v>
          </cell>
        </row>
        <row r="233">
          <cell r="A233" t="str">
            <v>H2402</v>
          </cell>
        </row>
        <row r="234">
          <cell r="A234" t="str">
            <v>H2403</v>
          </cell>
        </row>
        <row r="235">
          <cell r="A235" t="str">
            <v>H2404</v>
          </cell>
        </row>
        <row r="236">
          <cell r="A236" t="str">
            <v>H2405</v>
          </cell>
        </row>
        <row r="237">
          <cell r="A237" t="str">
            <v>H2408</v>
          </cell>
        </row>
        <row r="238">
          <cell r="A238" t="str">
            <v>H2409</v>
          </cell>
        </row>
        <row r="239">
          <cell r="A239" t="str">
            <v>H2410</v>
          </cell>
        </row>
        <row r="240">
          <cell r="A240" t="str">
            <v>H2412</v>
          </cell>
        </row>
        <row r="241">
          <cell r="A241" t="str">
            <v>H2413</v>
          </cell>
        </row>
        <row r="242">
          <cell r="A242" t="str">
            <v>H2415</v>
          </cell>
        </row>
        <row r="243">
          <cell r="A243" t="str">
            <v>H2419</v>
          </cell>
        </row>
        <row r="244">
          <cell r="A244" t="str">
            <v>H2420</v>
          </cell>
        </row>
        <row r="245">
          <cell r="A245" t="str">
            <v>H2421</v>
          </cell>
        </row>
        <row r="246">
          <cell r="A246" t="str">
            <v>H2422</v>
          </cell>
        </row>
        <row r="247">
          <cell r="A247" t="str">
            <v>H2423</v>
          </cell>
        </row>
        <row r="248">
          <cell r="A248" t="str">
            <v>H2424</v>
          </cell>
        </row>
        <row r="249">
          <cell r="A249" t="str">
            <v>H2427</v>
          </cell>
        </row>
        <row r="250">
          <cell r="A250" t="str">
            <v>H2428</v>
          </cell>
        </row>
        <row r="251">
          <cell r="A251" t="str">
            <v>H2429</v>
          </cell>
        </row>
        <row r="252">
          <cell r="A252" t="str">
            <v>H2430</v>
          </cell>
        </row>
        <row r="253">
          <cell r="A253" t="str">
            <v>H2431</v>
          </cell>
        </row>
        <row r="254">
          <cell r="A254" t="str">
            <v>H2432</v>
          </cell>
        </row>
        <row r="255">
          <cell r="A255" t="str">
            <v>H2433</v>
          </cell>
        </row>
        <row r="256">
          <cell r="A256" t="str">
            <v>H2435</v>
          </cell>
        </row>
        <row r="257">
          <cell r="A257" t="str">
            <v>H2436</v>
          </cell>
        </row>
        <row r="258">
          <cell r="A258" t="str">
            <v>H2437</v>
          </cell>
        </row>
        <row r="259">
          <cell r="A259" t="str">
            <v>H2438</v>
          </cell>
        </row>
        <row r="260">
          <cell r="A260" t="str">
            <v>H2440</v>
          </cell>
        </row>
        <row r="261">
          <cell r="A261" t="str">
            <v>H2444</v>
          </cell>
        </row>
        <row r="262">
          <cell r="A262" t="str">
            <v>H2445</v>
          </cell>
        </row>
        <row r="263">
          <cell r="A263" t="str">
            <v>H2446</v>
          </cell>
        </row>
        <row r="264">
          <cell r="A264" t="str">
            <v>H2447</v>
          </cell>
        </row>
        <row r="265">
          <cell r="A265" t="str">
            <v>H2448</v>
          </cell>
        </row>
        <row r="266">
          <cell r="A266" t="str">
            <v>H2449</v>
          </cell>
        </row>
        <row r="267">
          <cell r="A267" t="str">
            <v>H2450</v>
          </cell>
        </row>
        <row r="268">
          <cell r="A268" t="str">
            <v>H2451</v>
          </cell>
        </row>
        <row r="269">
          <cell r="A269" t="str">
            <v>H2452</v>
          </cell>
        </row>
        <row r="270">
          <cell r="A270" t="str">
            <v>H2453</v>
          </cell>
        </row>
        <row r="271">
          <cell r="A271" t="str">
            <v>H2454</v>
          </cell>
        </row>
        <row r="272">
          <cell r="A272" t="str">
            <v>H2456</v>
          </cell>
        </row>
        <row r="273">
          <cell r="A273" t="str">
            <v>H2457</v>
          </cell>
        </row>
        <row r="274">
          <cell r="A274" t="str">
            <v>H2458</v>
          </cell>
        </row>
        <row r="275">
          <cell r="A275" t="str">
            <v>H2459</v>
          </cell>
        </row>
        <row r="276">
          <cell r="A276" t="str">
            <v>H2461</v>
          </cell>
        </row>
        <row r="277">
          <cell r="A277" t="str">
            <v>H2463</v>
          </cell>
        </row>
        <row r="278">
          <cell r="A278" t="str">
            <v>H2464</v>
          </cell>
        </row>
        <row r="279">
          <cell r="A279" t="str">
            <v>H2465</v>
          </cell>
        </row>
        <row r="280">
          <cell r="A280" t="str">
            <v>H2466</v>
          </cell>
        </row>
        <row r="281">
          <cell r="A281" t="str">
            <v>H2467</v>
          </cell>
        </row>
        <row r="282">
          <cell r="A282" t="str">
            <v>H2471</v>
          </cell>
        </row>
        <row r="283">
          <cell r="A283" t="str">
            <v>H2472</v>
          </cell>
        </row>
        <row r="284">
          <cell r="A284" t="str">
            <v>H2473</v>
          </cell>
        </row>
        <row r="285">
          <cell r="A285" t="str">
            <v>H2474</v>
          </cell>
        </row>
        <row r="286">
          <cell r="A286" t="str">
            <v>H2476</v>
          </cell>
        </row>
        <row r="287">
          <cell r="A287" t="str">
            <v>H2481</v>
          </cell>
        </row>
        <row r="288">
          <cell r="A288" t="str">
            <v>H2482</v>
          </cell>
        </row>
        <row r="289">
          <cell r="A289" t="str">
            <v>H2485</v>
          </cell>
        </row>
        <row r="290">
          <cell r="A290" t="str">
            <v>H2486</v>
          </cell>
        </row>
        <row r="291">
          <cell r="A291" t="str">
            <v>H2487</v>
          </cell>
        </row>
        <row r="292">
          <cell r="A292" t="str">
            <v>H2493</v>
          </cell>
        </row>
        <row r="293">
          <cell r="A293" t="str">
            <v>H2494</v>
          </cell>
        </row>
        <row r="294">
          <cell r="A294" t="str">
            <v>H2496</v>
          </cell>
        </row>
        <row r="295">
          <cell r="A295" t="str">
            <v>H2498</v>
          </cell>
        </row>
        <row r="296">
          <cell r="A296" t="str">
            <v>H2500</v>
          </cell>
        </row>
        <row r="297">
          <cell r="A297" t="str">
            <v>H2501</v>
          </cell>
        </row>
        <row r="298">
          <cell r="A298" t="str">
            <v>H2502</v>
          </cell>
        </row>
        <row r="299">
          <cell r="A299" t="str">
            <v>H2505</v>
          </cell>
        </row>
        <row r="300">
          <cell r="A300" t="str">
            <v>H2507</v>
          </cell>
        </row>
        <row r="301">
          <cell r="A301" t="str">
            <v>H2508</v>
          </cell>
        </row>
        <row r="302">
          <cell r="A302" t="str">
            <v>H2510</v>
          </cell>
        </row>
        <row r="303">
          <cell r="A303" t="str">
            <v>H2511</v>
          </cell>
        </row>
        <row r="304">
          <cell r="A304" t="str">
            <v>H2512</v>
          </cell>
        </row>
        <row r="305">
          <cell r="A305" t="str">
            <v>H2513</v>
          </cell>
        </row>
        <row r="306">
          <cell r="A306" t="str">
            <v>H2518</v>
          </cell>
        </row>
        <row r="307">
          <cell r="A307" t="str">
            <v>H2519</v>
          </cell>
        </row>
        <row r="308">
          <cell r="A308" t="str">
            <v>H2522</v>
          </cell>
        </row>
        <row r="309">
          <cell r="A309" t="str">
            <v>H2523</v>
          </cell>
        </row>
        <row r="310">
          <cell r="A310" t="str">
            <v>H2524</v>
          </cell>
        </row>
        <row r="311">
          <cell r="A311" t="str">
            <v>H2525</v>
          </cell>
        </row>
        <row r="312">
          <cell r="A312" t="str">
            <v>H2527</v>
          </cell>
        </row>
        <row r="313">
          <cell r="A313" t="str">
            <v>H2528</v>
          </cell>
        </row>
        <row r="314">
          <cell r="A314" t="str">
            <v>H2529</v>
          </cell>
        </row>
        <row r="315">
          <cell r="A315" t="str">
            <v>H2531</v>
          </cell>
        </row>
        <row r="316">
          <cell r="A316" t="str">
            <v>H2533</v>
          </cell>
        </row>
        <row r="317">
          <cell r="A317" t="str">
            <v>H2535</v>
          </cell>
        </row>
        <row r="318">
          <cell r="A318" t="str">
            <v>H2536</v>
          </cell>
        </row>
        <row r="319">
          <cell r="A319" t="str">
            <v>H2537</v>
          </cell>
        </row>
        <row r="320">
          <cell r="A320" t="str">
            <v>H2538</v>
          </cell>
        </row>
        <row r="321">
          <cell r="A321" t="str">
            <v>H2539</v>
          </cell>
        </row>
        <row r="322">
          <cell r="A322" t="str">
            <v>H2540</v>
          </cell>
        </row>
        <row r="323">
          <cell r="A323" t="str">
            <v>H2541</v>
          </cell>
        </row>
        <row r="324">
          <cell r="A324" t="str">
            <v>H2542</v>
          </cell>
        </row>
        <row r="325">
          <cell r="A325" t="str">
            <v>H2543</v>
          </cell>
        </row>
        <row r="326">
          <cell r="A326" t="str">
            <v>H2545</v>
          </cell>
        </row>
        <row r="327">
          <cell r="A327" t="str">
            <v>H2547</v>
          </cell>
        </row>
        <row r="328">
          <cell r="A328" t="str">
            <v>H2548</v>
          </cell>
        </row>
        <row r="329">
          <cell r="A329" t="str">
            <v>H2549</v>
          </cell>
        </row>
        <row r="330">
          <cell r="A330" t="str">
            <v>H2551</v>
          </cell>
        </row>
        <row r="331">
          <cell r="A331" t="str">
            <v>H2552</v>
          </cell>
        </row>
        <row r="332">
          <cell r="A332" t="str">
            <v>H2561</v>
          </cell>
        </row>
        <row r="333">
          <cell r="A333" t="str">
            <v>H2562</v>
          </cell>
        </row>
        <row r="334">
          <cell r="A334" t="str">
            <v>H2563</v>
          </cell>
        </row>
        <row r="335">
          <cell r="A335" t="str">
            <v>H2565</v>
          </cell>
        </row>
        <row r="336">
          <cell r="A336" t="str">
            <v>H2567</v>
          </cell>
        </row>
        <row r="337">
          <cell r="A337" t="str">
            <v>H2570</v>
          </cell>
        </row>
        <row r="338">
          <cell r="A338" t="str">
            <v>H2584</v>
          </cell>
        </row>
        <row r="339">
          <cell r="A339" t="str">
            <v>H2585</v>
          </cell>
        </row>
        <row r="340">
          <cell r="A340" t="str">
            <v>H2586</v>
          </cell>
        </row>
        <row r="341">
          <cell r="A341" t="str">
            <v>H2591</v>
          </cell>
        </row>
        <row r="342">
          <cell r="A342" t="str">
            <v>H2592</v>
          </cell>
        </row>
        <row r="343">
          <cell r="A343" t="str">
            <v>H2593</v>
          </cell>
        </row>
        <row r="344">
          <cell r="A344" t="str">
            <v>H2597</v>
          </cell>
        </row>
        <row r="345">
          <cell r="A345" t="str">
            <v>H2598</v>
          </cell>
        </row>
        <row r="346">
          <cell r="A346" t="str">
            <v>H2600</v>
          </cell>
        </row>
        <row r="347">
          <cell r="A347" t="str">
            <v>H2601</v>
          </cell>
        </row>
        <row r="348">
          <cell r="A348" t="str">
            <v>H2609</v>
          </cell>
        </row>
        <row r="349">
          <cell r="A349" t="str">
            <v>H2713</v>
          </cell>
        </row>
        <row r="350">
          <cell r="A350" t="str">
            <v>H2730</v>
          </cell>
        </row>
        <row r="351">
          <cell r="A351" t="str">
            <v>H2792</v>
          </cell>
        </row>
        <row r="352">
          <cell r="A352" t="str">
            <v>H3018</v>
          </cell>
        </row>
        <row r="353">
          <cell r="A353" t="str">
            <v>H3072</v>
          </cell>
        </row>
        <row r="354">
          <cell r="A354" t="str">
            <v>H3076</v>
          </cell>
        </row>
        <row r="355">
          <cell r="A355" t="str">
            <v>H3085</v>
          </cell>
        </row>
        <row r="356">
          <cell r="A356" t="str">
            <v>H3086</v>
          </cell>
        </row>
        <row r="357">
          <cell r="A357" t="str">
            <v>H3091</v>
          </cell>
        </row>
        <row r="358">
          <cell r="A358" t="str">
            <v>H3149</v>
          </cell>
        </row>
        <row r="359">
          <cell r="A359" t="str">
            <v>H3176</v>
          </cell>
        </row>
        <row r="360">
          <cell r="A360" t="str">
            <v>H3186</v>
          </cell>
        </row>
        <row r="361">
          <cell r="A361" t="str">
            <v>H3190</v>
          </cell>
        </row>
        <row r="362">
          <cell r="A362" t="str">
            <v>H3296</v>
          </cell>
        </row>
        <row r="363">
          <cell r="A363" t="str">
            <v>H3297</v>
          </cell>
        </row>
        <row r="364">
          <cell r="A364" t="str">
            <v>H3298</v>
          </cell>
        </row>
        <row r="365">
          <cell r="A365" t="str">
            <v>H3299</v>
          </cell>
        </row>
        <row r="366">
          <cell r="A366" t="str">
            <v>H3300</v>
          </cell>
        </row>
        <row r="367">
          <cell r="A367" t="str">
            <v>H3301</v>
          </cell>
        </row>
        <row r="368">
          <cell r="A368" t="str">
            <v>H3488</v>
          </cell>
        </row>
        <row r="369">
          <cell r="A369" t="str">
            <v>H3491</v>
          </cell>
        </row>
        <row r="370">
          <cell r="A370" t="str">
            <v>H3495</v>
          </cell>
        </row>
        <row r="371">
          <cell r="A371" t="str">
            <v>H3500</v>
          </cell>
        </row>
        <row r="372">
          <cell r="A372" t="str">
            <v>H3506</v>
          </cell>
        </row>
        <row r="373">
          <cell r="A373" t="str">
            <v>H3515</v>
          </cell>
        </row>
        <row r="374">
          <cell r="A374" t="str">
            <v>H3525</v>
          </cell>
        </row>
        <row r="375">
          <cell r="A375" t="str">
            <v>H3528</v>
          </cell>
        </row>
        <row r="376">
          <cell r="A376" t="str">
            <v>H3529</v>
          </cell>
        </row>
        <row r="377">
          <cell r="A377" t="str">
            <v>H3565</v>
          </cell>
        </row>
        <row r="378">
          <cell r="A378" t="str">
            <v>H3583</v>
          </cell>
        </row>
        <row r="379">
          <cell r="A379" t="str">
            <v>H3586</v>
          </cell>
        </row>
        <row r="380">
          <cell r="A380" t="str">
            <v>H3739</v>
          </cell>
        </row>
        <row r="381">
          <cell r="A381" t="str">
            <v>H5010</v>
          </cell>
        </row>
        <row r="382">
          <cell r="A382" t="str">
            <v>H5069</v>
          </cell>
        </row>
        <row r="383">
          <cell r="A383" t="str">
            <v>H5091</v>
          </cell>
        </row>
        <row r="384">
          <cell r="A384" t="str">
            <v>H5092</v>
          </cell>
        </row>
        <row r="385">
          <cell r="A385" t="str">
            <v>H5093</v>
          </cell>
        </row>
        <row r="386">
          <cell r="A386" t="str">
            <v>H5208</v>
          </cell>
        </row>
        <row r="387">
          <cell r="A387" t="str">
            <v>H5234</v>
          </cell>
        </row>
        <row r="388">
          <cell r="A388" t="str">
            <v>H5492</v>
          </cell>
        </row>
        <row r="389">
          <cell r="A389" t="str">
            <v>H5920</v>
          </cell>
        </row>
        <row r="390">
          <cell r="A390" t="str">
            <v>H6177</v>
          </cell>
        </row>
        <row r="391">
          <cell r="A391" t="str">
            <v>H6190</v>
          </cell>
        </row>
        <row r="392">
          <cell r="A392" t="str">
            <v>H6202</v>
          </cell>
        </row>
        <row r="393">
          <cell r="A393" t="str">
            <v>H6464</v>
          </cell>
        </row>
        <row r="394">
          <cell r="A394" t="str">
            <v>H6672</v>
          </cell>
        </row>
        <row r="395">
          <cell r="A395" t="str">
            <v>H6673</v>
          </cell>
        </row>
        <row r="396">
          <cell r="A396" t="str">
            <v>H6675</v>
          </cell>
        </row>
        <row r="397">
          <cell r="A397" t="str">
            <v>H6676</v>
          </cell>
        </row>
        <row r="398">
          <cell r="A398" t="str">
            <v>H6677</v>
          </cell>
        </row>
        <row r="399">
          <cell r="A399" t="str">
            <v>H7373</v>
          </cell>
        </row>
        <row r="400">
          <cell r="A400" t="str">
            <v>H7413</v>
          </cell>
        </row>
        <row r="401">
          <cell r="A401" t="str">
            <v>H7508</v>
          </cell>
        </row>
        <row r="402">
          <cell r="A402" t="str">
            <v>H7848</v>
          </cell>
        </row>
        <row r="403">
          <cell r="A403" t="str">
            <v>H7927</v>
          </cell>
        </row>
        <row r="404">
          <cell r="A404" t="str">
            <v>I1559</v>
          </cell>
        </row>
        <row r="405">
          <cell r="A405" t="str">
            <v>H6886</v>
          </cell>
        </row>
        <row r="406">
          <cell r="A406" t="str">
            <v>H2596</v>
          </cell>
        </row>
        <row r="407">
          <cell r="A407" t="str">
            <v>H6277</v>
          </cell>
        </row>
        <row r="408">
          <cell r="A408" t="str">
            <v>H7265</v>
          </cell>
        </row>
        <row r="409">
          <cell r="A409" t="str">
            <v>H4982</v>
          </cell>
        </row>
        <row r="410">
          <cell r="A410" t="str">
            <v>H2602</v>
          </cell>
        </row>
        <row r="411">
          <cell r="A411" t="str">
            <v>H3589</v>
          </cell>
        </row>
        <row r="412">
          <cell r="A412" t="str">
            <v>H0714</v>
          </cell>
        </row>
        <row r="413">
          <cell r="A413" t="str">
            <v>H2611</v>
          </cell>
        </row>
        <row r="414">
          <cell r="A414" t="str">
            <v>H5067</v>
          </cell>
        </row>
        <row r="415">
          <cell r="A415" t="str">
            <v>H5047</v>
          </cell>
        </row>
        <row r="416">
          <cell r="A416" t="str">
            <v>H2559</v>
          </cell>
        </row>
        <row r="417">
          <cell r="A417" t="str">
            <v>H2712</v>
          </cell>
        </row>
        <row r="418">
          <cell r="A418" t="str">
            <v>H2573</v>
          </cell>
        </row>
        <row r="419">
          <cell r="A419" t="str">
            <v>H5646</v>
          </cell>
        </row>
        <row r="420">
          <cell r="A420" t="str">
            <v>H7573</v>
          </cell>
        </row>
        <row r="421">
          <cell r="A421" t="str">
            <v>H5087</v>
          </cell>
        </row>
        <row r="422">
          <cell r="A422" t="str">
            <v>H7422</v>
          </cell>
        </row>
        <row r="423">
          <cell r="A423" t="str">
            <v>H0959</v>
          </cell>
        </row>
        <row r="424">
          <cell r="A424" t="str">
            <v>H5085</v>
          </cell>
        </row>
        <row r="425">
          <cell r="A425" t="str">
            <v>H5273</v>
          </cell>
        </row>
        <row r="426">
          <cell r="A426" t="str">
            <v>H1430</v>
          </cell>
        </row>
        <row r="427">
          <cell r="A427" t="str">
            <v>H1192</v>
          </cell>
        </row>
        <row r="428">
          <cell r="A428" t="str">
            <v>H0814</v>
          </cell>
        </row>
        <row r="429">
          <cell r="A429" t="str">
            <v>H5596</v>
          </cell>
        </row>
        <row r="430">
          <cell r="A430" t="str">
            <v>H5634</v>
          </cell>
        </row>
        <row r="431">
          <cell r="A431" t="str">
            <v>H8318</v>
          </cell>
        </row>
        <row r="432">
          <cell r="A432" t="str">
            <v>H2587</v>
          </cell>
        </row>
        <row r="433">
          <cell r="A433" t="str">
            <v>H5037</v>
          </cell>
        </row>
        <row r="434">
          <cell r="A434" t="str">
            <v>H6031</v>
          </cell>
        </row>
        <row r="435">
          <cell r="A435" t="str">
            <v>H5269</v>
          </cell>
        </row>
        <row r="436">
          <cell r="A436" t="str">
            <v>H2041</v>
          </cell>
        </row>
        <row r="437">
          <cell r="A437" t="str">
            <v>H2012</v>
          </cell>
        </row>
        <row r="438">
          <cell r="A438" t="str">
            <v>H2532</v>
          </cell>
        </row>
        <row r="439">
          <cell r="A439" t="str">
            <v>H5075</v>
          </cell>
        </row>
        <row r="440">
          <cell r="A440" t="str">
            <v>H3450</v>
          </cell>
        </row>
        <row r="441">
          <cell r="A441" t="str">
            <v>H1936</v>
          </cell>
        </row>
        <row r="442">
          <cell r="A442" t="str">
            <v>H8643</v>
          </cell>
        </row>
        <row r="443">
          <cell r="A443" t="str">
            <v>H5543</v>
          </cell>
        </row>
        <row r="444">
          <cell r="A444" t="str">
            <v>H3577</v>
          </cell>
        </row>
        <row r="445">
          <cell r="A445" t="str">
            <v>H3211</v>
          </cell>
        </row>
        <row r="446">
          <cell r="A446" t="str">
            <v>h1937</v>
          </cell>
        </row>
        <row r="447">
          <cell r="A447" t="str">
            <v>H2953</v>
          </cell>
        </row>
        <row r="448">
          <cell r="A448" t="str">
            <v>H0923</v>
          </cell>
        </row>
        <row r="449">
          <cell r="A449" t="str">
            <v>H7402</v>
          </cell>
        </row>
        <row r="450">
          <cell r="A450" t="str">
            <v>H5274</v>
          </cell>
        </row>
        <row r="451">
          <cell r="A451" t="str">
            <v>H7282</v>
          </cell>
        </row>
        <row r="452">
          <cell r="A452" t="str">
            <v>H2514</v>
          </cell>
        </row>
        <row r="453">
          <cell r="A453" t="str">
            <v>H5304</v>
          </cell>
        </row>
        <row r="454">
          <cell r="A454" t="str">
            <v>H1200</v>
          </cell>
        </row>
        <row r="455">
          <cell r="A455" t="str">
            <v>H7396</v>
          </cell>
        </row>
        <row r="456">
          <cell r="A456" t="str">
            <v>H2595</v>
          </cell>
        </row>
        <row r="457">
          <cell r="A457" t="str">
            <v>H0400</v>
          </cell>
        </row>
        <row r="458">
          <cell r="A458" t="str">
            <v>H8464</v>
          </cell>
        </row>
        <row r="459">
          <cell r="A459" t="str">
            <v>H7976</v>
          </cell>
        </row>
        <row r="460">
          <cell r="A460" t="str">
            <v>H2575</v>
          </cell>
        </row>
        <row r="461">
          <cell r="A461" t="str">
            <v>H6552</v>
          </cell>
        </row>
        <row r="462">
          <cell r="A462" t="str">
            <v>H3689</v>
          </cell>
        </row>
        <row r="463">
          <cell r="A463" t="str">
            <v>H7467</v>
          </cell>
        </row>
        <row r="464">
          <cell r="A464" t="str">
            <v>H5980</v>
          </cell>
        </row>
        <row r="465">
          <cell r="A465" t="str">
            <v>H0338</v>
          </cell>
        </row>
        <row r="466">
          <cell r="A466" t="str">
            <v>H0629</v>
          </cell>
        </row>
        <row r="467">
          <cell r="A467" t="str">
            <v>H7574</v>
          </cell>
        </row>
        <row r="468">
          <cell r="A468" t="str">
            <v>H0688</v>
          </cell>
        </row>
        <row r="469">
          <cell r="A469" t="str">
            <v>H1363</v>
          </cell>
        </row>
        <row r="470">
          <cell r="A470" t="str">
            <v>H7572</v>
          </cell>
        </row>
        <row r="471">
          <cell r="A471" t="str">
            <v>H0740</v>
          </cell>
        </row>
        <row r="472">
          <cell r="A472" t="str">
            <v>H0471</v>
          </cell>
        </row>
        <row r="473">
          <cell r="A473" t="str">
            <v>H0689</v>
          </cell>
        </row>
        <row r="474">
          <cell r="A474" t="str">
            <v>H0948</v>
          </cell>
        </row>
        <row r="475">
          <cell r="A475" t="str">
            <v>H8187</v>
          </cell>
        </row>
        <row r="476">
          <cell r="A476" t="str">
            <v>H9262</v>
          </cell>
        </row>
        <row r="477">
          <cell r="A477" t="str">
            <v>H1414</v>
          </cell>
        </row>
        <row r="478">
          <cell r="A478" t="str">
            <v>H0795</v>
          </cell>
        </row>
        <row r="479">
          <cell r="A479" t="str">
            <v>H1123</v>
          </cell>
        </row>
        <row r="480">
          <cell r="A480" t="str">
            <v>H0609</v>
          </cell>
        </row>
        <row r="481">
          <cell r="A481" t="str">
            <v>H5484</v>
          </cell>
        </row>
      </sheetData>
      <sheetData sheetId="2">
        <row r="1">
          <cell r="B1">
            <v>42374</v>
          </cell>
          <cell r="I1" t="str">
            <v>JF</v>
          </cell>
          <cell r="AE1" t="str">
            <v>POSITION EVENEMENTS</v>
          </cell>
          <cell r="AF1">
            <v>0</v>
          </cell>
          <cell r="AJ1" t="str">
            <v>TAUX TVA</v>
          </cell>
          <cell r="AK1">
            <v>0</v>
          </cell>
        </row>
        <row r="2">
          <cell r="I2">
            <v>41640</v>
          </cell>
          <cell r="K2" t="str">
            <v>Portefeuille</v>
          </cell>
          <cell r="L2" t="str">
            <v>PivotDATA</v>
          </cell>
          <cell r="M2" t="str">
            <v>PivotDATA_RML</v>
          </cell>
          <cell r="N2" t="str">
            <v>PivotDATA_Date</v>
          </cell>
          <cell r="O2">
            <v>0</v>
          </cell>
          <cell r="X2">
            <v>2014</v>
          </cell>
          <cell r="Y2" t="str">
            <v>Janvier</v>
          </cell>
          <cell r="AE2">
            <v>41640</v>
          </cell>
          <cell r="AF2" t="str">
            <v>J2:L32</v>
          </cell>
          <cell r="AH2" t="str">
            <v>Oui</v>
          </cell>
          <cell r="AJ2">
            <v>2013</v>
          </cell>
          <cell r="AK2">
            <v>7.0000000000000007E-2</v>
          </cell>
          <cell r="AM2" t="str">
            <v>HT</v>
          </cell>
          <cell r="AR2" t="str">
            <v>Forte</v>
          </cell>
          <cell r="AT2" t="str">
            <v>Open</v>
          </cell>
          <cell r="AV2">
            <v>1</v>
          </cell>
          <cell r="AX2" t="str">
            <v>TO</v>
          </cell>
        </row>
        <row r="3">
          <cell r="I3">
            <v>41750</v>
          </cell>
          <cell r="K3" t="str">
            <v>Pick-up</v>
          </cell>
          <cell r="L3" t="str">
            <v>PICKUP</v>
          </cell>
          <cell r="M3" t="str">
            <v>PICKUP_RML</v>
          </cell>
          <cell r="N3" t="str">
            <v>PICKUP_Date</v>
          </cell>
          <cell r="O3">
            <v>0</v>
          </cell>
          <cell r="X3">
            <v>2015</v>
          </cell>
          <cell r="Y3" t="str">
            <v>Février</v>
          </cell>
          <cell r="AE3">
            <v>41671</v>
          </cell>
          <cell r="AF3" t="str">
            <v>J33:L63</v>
          </cell>
          <cell r="AH3" t="str">
            <v>Non</v>
          </cell>
          <cell r="AJ3">
            <v>2014</v>
          </cell>
          <cell r="AK3">
            <v>0.1</v>
          </cell>
          <cell r="AM3" t="str">
            <v>TTC</v>
          </cell>
          <cell r="AR3" t="str">
            <v>Faible</v>
          </cell>
          <cell r="AT3" t="str">
            <v>Close</v>
          </cell>
          <cell r="AV3">
            <v>2</v>
          </cell>
          <cell r="AX3" t="str">
            <v>#</v>
          </cell>
        </row>
        <row r="4">
          <cell r="I4">
            <v>41760</v>
          </cell>
          <cell r="K4" t="str">
            <v>N-1</v>
          </cell>
          <cell r="L4" t="str">
            <v>PivotDATA</v>
          </cell>
          <cell r="M4" t="str">
            <v>PivotDATA_RML</v>
          </cell>
          <cell r="N4" t="str">
            <v>PivotDATA_Date</v>
          </cell>
          <cell r="O4">
            <v>364</v>
          </cell>
          <cell r="X4">
            <v>2016</v>
          </cell>
          <cell r="Y4" t="str">
            <v>Mars</v>
          </cell>
          <cell r="AE4">
            <v>41699</v>
          </cell>
          <cell r="AF4" t="str">
            <v>J64:L94</v>
          </cell>
          <cell r="AJ4">
            <v>2015</v>
          </cell>
          <cell r="AK4">
            <v>0.1</v>
          </cell>
          <cell r="AV4">
            <v>3</v>
          </cell>
        </row>
        <row r="5">
          <cell r="I5">
            <v>41767</v>
          </cell>
          <cell r="K5" t="str">
            <v>Portefeuille N-1</v>
          </cell>
          <cell r="L5" t="str">
            <v>PivotN1</v>
          </cell>
          <cell r="M5" t="str">
            <v>PivotN1_RML</v>
          </cell>
          <cell r="N5" t="str">
            <v>PivotN1_Date</v>
          </cell>
          <cell r="O5">
            <v>364</v>
          </cell>
          <cell r="X5">
            <v>2017</v>
          </cell>
          <cell r="Y5" t="str">
            <v>Avril</v>
          </cell>
          <cell r="AE5">
            <v>41730</v>
          </cell>
          <cell r="AF5" t="str">
            <v>J95:L125</v>
          </cell>
          <cell r="AJ5">
            <v>2016</v>
          </cell>
          <cell r="AK5">
            <v>0.1</v>
          </cell>
          <cell r="AV5" t="str">
            <v>Exc</v>
          </cell>
        </row>
        <row r="6">
          <cell r="I6">
            <v>41788</v>
          </cell>
          <cell r="K6" t="str">
            <v>Variation N/N-1</v>
          </cell>
          <cell r="L6" t="str">
            <v>VARNN1</v>
          </cell>
          <cell r="M6" t="str">
            <v>VARNN1_RML</v>
          </cell>
          <cell r="N6" t="str">
            <v>VARNN1_Date</v>
          </cell>
          <cell r="O6">
            <v>364</v>
          </cell>
          <cell r="Y6" t="str">
            <v>Mai</v>
          </cell>
          <cell r="AE6">
            <v>41760</v>
          </cell>
          <cell r="AF6" t="str">
            <v>J126:L156</v>
          </cell>
        </row>
        <row r="7">
          <cell r="I7">
            <v>41799</v>
          </cell>
          <cell r="Y7" t="str">
            <v>Juin</v>
          </cell>
          <cell r="AE7">
            <v>41791</v>
          </cell>
          <cell r="AF7" t="str">
            <v>J157:L187</v>
          </cell>
        </row>
        <row r="8">
          <cell r="I8">
            <v>41834</v>
          </cell>
          <cell r="K8" t="str">
            <v>N-1</v>
          </cell>
          <cell r="Y8" t="str">
            <v>Juillet</v>
          </cell>
          <cell r="AE8">
            <v>41821</v>
          </cell>
          <cell r="AF8" t="str">
            <v>J188:L218</v>
          </cell>
        </row>
        <row r="9">
          <cell r="I9">
            <v>41866</v>
          </cell>
          <cell r="Y9" t="str">
            <v>Août</v>
          </cell>
          <cell r="AE9">
            <v>41852</v>
          </cell>
          <cell r="AF9" t="str">
            <v>J219:L249</v>
          </cell>
        </row>
        <row r="10">
          <cell r="I10">
            <v>41944</v>
          </cell>
          <cell r="Y10" t="str">
            <v>Septembre</v>
          </cell>
          <cell r="AE10">
            <v>41883</v>
          </cell>
          <cell r="AF10" t="str">
            <v>J250:L280</v>
          </cell>
        </row>
        <row r="11">
          <cell r="I11">
            <v>41954</v>
          </cell>
          <cell r="Y11" t="str">
            <v>Octobre</v>
          </cell>
          <cell r="AE11">
            <v>41913</v>
          </cell>
          <cell r="AF11" t="str">
            <v>J281:L311</v>
          </cell>
        </row>
        <row r="12">
          <cell r="I12">
            <v>41998</v>
          </cell>
          <cell r="Y12" t="str">
            <v>Novembre</v>
          </cell>
          <cell r="AE12">
            <v>41944</v>
          </cell>
          <cell r="AF12" t="str">
            <v>J312:L342</v>
          </cell>
        </row>
        <row r="13">
          <cell r="I13">
            <v>42005</v>
          </cell>
          <cell r="Y13" t="str">
            <v>Décembre</v>
          </cell>
          <cell r="AE13">
            <v>41974</v>
          </cell>
          <cell r="AF13" t="str">
            <v>J343:L373</v>
          </cell>
        </row>
        <row r="14">
          <cell r="I14">
            <v>42100</v>
          </cell>
          <cell r="AE14">
            <v>42005</v>
          </cell>
          <cell r="AF14" t="str">
            <v>J374:L404</v>
          </cell>
        </row>
        <row r="15">
          <cell r="I15">
            <v>42125</v>
          </cell>
          <cell r="AE15">
            <v>42036</v>
          </cell>
          <cell r="AF15" t="str">
            <v>J405:L435</v>
          </cell>
        </row>
        <row r="16">
          <cell r="I16">
            <v>42132</v>
          </cell>
          <cell r="AE16">
            <v>42064</v>
          </cell>
          <cell r="AF16" t="str">
            <v>J436:L466</v>
          </cell>
        </row>
        <row r="17">
          <cell r="I17">
            <v>42138</v>
          </cell>
          <cell r="AE17">
            <v>42095</v>
          </cell>
          <cell r="AF17" t="str">
            <v>J467:L497</v>
          </cell>
        </row>
        <row r="18">
          <cell r="I18">
            <v>42149</v>
          </cell>
          <cell r="AE18">
            <v>42125</v>
          </cell>
          <cell r="AF18" t="str">
            <v>J498:L528</v>
          </cell>
        </row>
        <row r="19">
          <cell r="I19">
            <v>42199</v>
          </cell>
          <cell r="AE19">
            <v>42156</v>
          </cell>
          <cell r="AF19" t="str">
            <v>J529:L559</v>
          </cell>
        </row>
        <row r="20">
          <cell r="I20">
            <v>42231</v>
          </cell>
          <cell r="AE20">
            <v>42186</v>
          </cell>
          <cell r="AF20" t="str">
            <v>J560:L590</v>
          </cell>
        </row>
        <row r="21">
          <cell r="I21">
            <v>42309</v>
          </cell>
          <cell r="AE21">
            <v>42217</v>
          </cell>
          <cell r="AF21" t="str">
            <v>J591:L621</v>
          </cell>
        </row>
        <row r="22">
          <cell r="I22">
            <v>42319</v>
          </cell>
          <cell r="AE22">
            <v>42248</v>
          </cell>
          <cell r="AF22" t="str">
            <v>J622:L652</v>
          </cell>
        </row>
        <row r="23">
          <cell r="I23">
            <v>42363</v>
          </cell>
          <cell r="AE23">
            <v>42278</v>
          </cell>
          <cell r="AF23" t="str">
            <v>J653:L683</v>
          </cell>
        </row>
        <row r="24">
          <cell r="I24">
            <v>42370</v>
          </cell>
          <cell r="AE24">
            <v>42309</v>
          </cell>
          <cell r="AF24" t="str">
            <v>J684:L714</v>
          </cell>
        </row>
        <row r="25">
          <cell r="I25">
            <v>42457</v>
          </cell>
          <cell r="AE25">
            <v>42339</v>
          </cell>
          <cell r="AF25" t="str">
            <v>J715:L745</v>
          </cell>
        </row>
        <row r="26">
          <cell r="I26">
            <v>42491</v>
          </cell>
          <cell r="AE26">
            <v>42370</v>
          </cell>
          <cell r="AF26" t="str">
            <v>J746:L776</v>
          </cell>
        </row>
        <row r="27">
          <cell r="I27">
            <v>42495</v>
          </cell>
          <cell r="AE27">
            <v>42401</v>
          </cell>
          <cell r="AF27" t="str">
            <v>J777:L807</v>
          </cell>
        </row>
        <row r="28">
          <cell r="I28">
            <v>42498</v>
          </cell>
          <cell r="AE28">
            <v>42430</v>
          </cell>
          <cell r="AF28" t="str">
            <v>J808:L838</v>
          </cell>
        </row>
        <row r="29">
          <cell r="I29">
            <v>42506</v>
          </cell>
          <cell r="AE29">
            <v>42461</v>
          </cell>
          <cell r="AF29" t="str">
            <v>J839:L869</v>
          </cell>
        </row>
        <row r="30">
          <cell r="I30">
            <v>42199</v>
          </cell>
          <cell r="AE30">
            <v>42491</v>
          </cell>
          <cell r="AF30" t="str">
            <v>J870:L900</v>
          </cell>
        </row>
        <row r="31">
          <cell r="I31">
            <v>42231</v>
          </cell>
          <cell r="AE31">
            <v>42522</v>
          </cell>
          <cell r="AF31" t="str">
            <v>J901:L931</v>
          </cell>
        </row>
        <row r="32">
          <cell r="I32">
            <v>42675</v>
          </cell>
          <cell r="AE32">
            <v>42552</v>
          </cell>
          <cell r="AF32" t="str">
            <v>J932:L962</v>
          </cell>
        </row>
        <row r="33">
          <cell r="I33">
            <v>42685</v>
          </cell>
          <cell r="AE33">
            <v>42583</v>
          </cell>
          <cell r="AF33" t="str">
            <v>J963:L993</v>
          </cell>
        </row>
        <row r="34">
          <cell r="I34">
            <v>42729</v>
          </cell>
          <cell r="AE34">
            <v>42614</v>
          </cell>
          <cell r="AF34" t="str">
            <v>J994:L1024</v>
          </cell>
        </row>
        <row r="35">
          <cell r="I35">
            <v>42736</v>
          </cell>
          <cell r="AE35">
            <v>42644</v>
          </cell>
          <cell r="AF35" t="str">
            <v>J1025:L1055</v>
          </cell>
        </row>
        <row r="36">
          <cell r="I36">
            <v>42842</v>
          </cell>
          <cell r="AE36">
            <v>42675</v>
          </cell>
          <cell r="AF36" t="str">
            <v>J1056:L1086</v>
          </cell>
        </row>
        <row r="37">
          <cell r="I37">
            <v>42856</v>
          </cell>
          <cell r="AE37">
            <v>42705</v>
          </cell>
          <cell r="AF37" t="str">
            <v>J1087:L1117</v>
          </cell>
        </row>
        <row r="38">
          <cell r="I38">
            <v>42863</v>
          </cell>
          <cell r="AE38">
            <v>42736</v>
          </cell>
          <cell r="AF38" t="str">
            <v>J1118:L1148</v>
          </cell>
        </row>
        <row r="39">
          <cell r="I39">
            <v>42880</v>
          </cell>
          <cell r="AE39">
            <v>42767</v>
          </cell>
          <cell r="AF39" t="str">
            <v>J1149:L1179</v>
          </cell>
        </row>
        <row r="40">
          <cell r="I40">
            <v>42891</v>
          </cell>
          <cell r="AE40">
            <v>42795</v>
          </cell>
          <cell r="AF40" t="str">
            <v>J1180:L1210</v>
          </cell>
        </row>
        <row r="41">
          <cell r="I41">
            <v>42199</v>
          </cell>
          <cell r="AE41">
            <v>42826</v>
          </cell>
          <cell r="AF41" t="str">
            <v>J1211:L1241</v>
          </cell>
        </row>
        <row r="42">
          <cell r="I42">
            <v>42231</v>
          </cell>
          <cell r="AE42">
            <v>42856</v>
          </cell>
          <cell r="AF42" t="str">
            <v>J1242:L1272</v>
          </cell>
        </row>
        <row r="43">
          <cell r="I43">
            <v>43040</v>
          </cell>
          <cell r="AE43">
            <v>42887</v>
          </cell>
          <cell r="AF43" t="str">
            <v>J1273:L1303</v>
          </cell>
        </row>
        <row r="44">
          <cell r="I44">
            <v>43050</v>
          </cell>
          <cell r="AE44">
            <v>42917</v>
          </cell>
          <cell r="AF44" t="str">
            <v>J1304:L1334</v>
          </cell>
        </row>
        <row r="45">
          <cell r="I45">
            <v>43094</v>
          </cell>
          <cell r="AE45">
            <v>42948</v>
          </cell>
          <cell r="AF45" t="str">
            <v>J1335:L1365</v>
          </cell>
        </row>
        <row r="46">
          <cell r="I46">
            <v>0</v>
          </cell>
          <cell r="AE46">
            <v>42979</v>
          </cell>
          <cell r="AF46" t="str">
            <v>J1366:L1396</v>
          </cell>
        </row>
        <row r="47">
          <cell r="I47">
            <v>0</v>
          </cell>
          <cell r="AE47">
            <v>43009</v>
          </cell>
          <cell r="AF47" t="str">
            <v>J1397:L1427</v>
          </cell>
        </row>
        <row r="48">
          <cell r="I48">
            <v>0</v>
          </cell>
          <cell r="AE48">
            <v>43040</v>
          </cell>
          <cell r="AF48" t="str">
            <v>J1428:L1458</v>
          </cell>
        </row>
        <row r="49">
          <cell r="AE49">
            <v>43070</v>
          </cell>
          <cell r="AF49" t="str">
            <v>J1459:L1489</v>
          </cell>
        </row>
      </sheetData>
      <sheetData sheetId="3">
        <row r="16">
          <cell r="H16">
            <v>82</v>
          </cell>
        </row>
        <row r="18">
          <cell r="D18">
            <v>10</v>
          </cell>
        </row>
        <row r="20">
          <cell r="D20">
            <v>0.2</v>
          </cell>
        </row>
        <row r="21">
          <cell r="D21">
            <v>0.5</v>
          </cell>
        </row>
        <row r="25">
          <cell r="E25">
            <v>405</v>
          </cell>
        </row>
      </sheetData>
      <sheetData sheetId="4"/>
      <sheetData sheetId="5"/>
      <sheetData sheetId="6"/>
      <sheetData sheetId="7">
        <row r="8">
          <cell r="C8" t="str">
            <v>B1</v>
          </cell>
          <cell r="D8">
            <v>0</v>
          </cell>
          <cell r="E8">
            <v>48</v>
          </cell>
          <cell r="F8">
            <v>7</v>
          </cell>
          <cell r="G8">
            <v>5</v>
          </cell>
          <cell r="H8">
            <v>6</v>
          </cell>
          <cell r="I8">
            <v>0</v>
          </cell>
          <cell r="J8">
            <v>7</v>
          </cell>
          <cell r="K8">
            <v>0</v>
          </cell>
          <cell r="L8">
            <v>4</v>
          </cell>
          <cell r="M8">
            <v>3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T8">
            <v>0</v>
          </cell>
          <cell r="U8" t="str">
            <v>B1</v>
          </cell>
          <cell r="V8">
            <v>0</v>
          </cell>
          <cell r="W8">
            <v>1</v>
          </cell>
          <cell r="X8">
            <v>2</v>
          </cell>
          <cell r="Y8">
            <v>7</v>
          </cell>
          <cell r="Z8">
            <v>5</v>
          </cell>
          <cell r="AA8">
            <v>0</v>
          </cell>
          <cell r="AB8">
            <v>4</v>
          </cell>
          <cell r="AC8">
            <v>10</v>
          </cell>
          <cell r="AD8">
            <v>8</v>
          </cell>
          <cell r="AE8">
            <v>6</v>
          </cell>
          <cell r="AF8">
            <v>0</v>
          </cell>
          <cell r="AG8">
            <v>3</v>
          </cell>
          <cell r="AH8">
            <v>0</v>
          </cell>
          <cell r="AI8">
            <v>9</v>
          </cell>
          <cell r="AJ8">
            <v>0</v>
          </cell>
          <cell r="AL8">
            <v>0</v>
          </cell>
          <cell r="AM8" t="str">
            <v>B1</v>
          </cell>
          <cell r="AN8">
            <v>0</v>
          </cell>
          <cell r="AO8" t="str">
            <v>Faible</v>
          </cell>
          <cell r="AP8">
            <v>0</v>
          </cell>
          <cell r="AR8">
            <v>0</v>
          </cell>
          <cell r="AS8" t="str">
            <v>B1</v>
          </cell>
          <cell r="AT8">
            <v>0</v>
          </cell>
          <cell r="AU8">
            <v>4</v>
          </cell>
          <cell r="AV8">
            <v>6</v>
          </cell>
          <cell r="AW8">
            <v>7</v>
          </cell>
          <cell r="AX8">
            <v>0</v>
          </cell>
          <cell r="AY8">
            <v>99</v>
          </cell>
          <cell r="AZ8">
            <v>112</v>
          </cell>
          <cell r="BA8">
            <v>122</v>
          </cell>
        </row>
        <row r="9">
          <cell r="C9" t="str">
            <v>B2</v>
          </cell>
          <cell r="D9">
            <v>0</v>
          </cell>
          <cell r="E9">
            <v>48</v>
          </cell>
          <cell r="F9">
            <v>7</v>
          </cell>
          <cell r="G9">
            <v>5</v>
          </cell>
          <cell r="H9">
            <v>6</v>
          </cell>
          <cell r="I9">
            <v>0</v>
          </cell>
          <cell r="J9">
            <v>7</v>
          </cell>
          <cell r="K9">
            <v>0</v>
          </cell>
          <cell r="L9">
            <v>4</v>
          </cell>
          <cell r="M9">
            <v>3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T9">
            <v>0</v>
          </cell>
          <cell r="U9" t="str">
            <v>B2</v>
          </cell>
          <cell r="V9">
            <v>0</v>
          </cell>
          <cell r="W9">
            <v>1</v>
          </cell>
          <cell r="X9">
            <v>2</v>
          </cell>
          <cell r="Y9">
            <v>7</v>
          </cell>
          <cell r="Z9">
            <v>5</v>
          </cell>
          <cell r="AA9">
            <v>0</v>
          </cell>
          <cell r="AB9">
            <v>4</v>
          </cell>
          <cell r="AC9">
            <v>10</v>
          </cell>
          <cell r="AD9">
            <v>8</v>
          </cell>
          <cell r="AE9">
            <v>6</v>
          </cell>
          <cell r="AF9">
            <v>0</v>
          </cell>
          <cell r="AG9">
            <v>3</v>
          </cell>
          <cell r="AH9">
            <v>0</v>
          </cell>
          <cell r="AI9">
            <v>9</v>
          </cell>
          <cell r="AJ9">
            <v>0</v>
          </cell>
          <cell r="AL9">
            <v>0</v>
          </cell>
          <cell r="AM9" t="str">
            <v>B2</v>
          </cell>
          <cell r="AN9">
            <v>0</v>
          </cell>
          <cell r="AO9" t="str">
            <v>Faible</v>
          </cell>
          <cell r="AP9">
            <v>0</v>
          </cell>
          <cell r="AR9">
            <v>0</v>
          </cell>
          <cell r="AS9" t="str">
            <v>B2</v>
          </cell>
          <cell r="AT9">
            <v>0</v>
          </cell>
          <cell r="AU9">
            <v>7</v>
          </cell>
          <cell r="AV9">
            <v>8</v>
          </cell>
          <cell r="AW9">
            <v>9</v>
          </cell>
          <cell r="AX9">
            <v>0</v>
          </cell>
          <cell r="AY9">
            <v>122</v>
          </cell>
          <cell r="AZ9">
            <v>127</v>
          </cell>
          <cell r="BA9">
            <v>132</v>
          </cell>
        </row>
        <row r="10">
          <cell r="C10" t="str">
            <v>B3</v>
          </cell>
          <cell r="D10">
            <v>0</v>
          </cell>
          <cell r="E10">
            <v>48</v>
          </cell>
          <cell r="F10">
            <v>7</v>
          </cell>
          <cell r="G10">
            <v>5</v>
          </cell>
          <cell r="H10">
            <v>6</v>
          </cell>
          <cell r="I10">
            <v>0</v>
          </cell>
          <cell r="J10">
            <v>7</v>
          </cell>
          <cell r="K10">
            <v>0</v>
          </cell>
          <cell r="L10">
            <v>4</v>
          </cell>
          <cell r="M10">
            <v>3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T10">
            <v>0</v>
          </cell>
          <cell r="U10" t="str">
            <v>B3</v>
          </cell>
          <cell r="V10">
            <v>0</v>
          </cell>
          <cell r="W10">
            <v>1</v>
          </cell>
          <cell r="X10">
            <v>2</v>
          </cell>
          <cell r="Y10">
            <v>7</v>
          </cell>
          <cell r="Z10">
            <v>5</v>
          </cell>
          <cell r="AA10">
            <v>0</v>
          </cell>
          <cell r="AB10">
            <v>4</v>
          </cell>
          <cell r="AC10">
            <v>10</v>
          </cell>
          <cell r="AD10">
            <v>8</v>
          </cell>
          <cell r="AE10">
            <v>6</v>
          </cell>
          <cell r="AF10">
            <v>0</v>
          </cell>
          <cell r="AG10">
            <v>3</v>
          </cell>
          <cell r="AH10">
            <v>0</v>
          </cell>
          <cell r="AI10">
            <v>9</v>
          </cell>
          <cell r="AJ10">
            <v>0</v>
          </cell>
          <cell r="AL10">
            <v>0</v>
          </cell>
          <cell r="AM10" t="str">
            <v>B3</v>
          </cell>
          <cell r="AN10">
            <v>0</v>
          </cell>
          <cell r="AO10" t="str">
            <v>Faible</v>
          </cell>
          <cell r="AP10">
            <v>0</v>
          </cell>
          <cell r="AR10">
            <v>0</v>
          </cell>
          <cell r="AS10" t="str">
            <v>B3</v>
          </cell>
          <cell r="AT10">
            <v>0</v>
          </cell>
          <cell r="AU10">
            <v>7</v>
          </cell>
          <cell r="AV10">
            <v>8</v>
          </cell>
          <cell r="AW10">
            <v>9</v>
          </cell>
          <cell r="AX10">
            <v>0</v>
          </cell>
          <cell r="AY10">
            <v>122</v>
          </cell>
          <cell r="AZ10">
            <v>127</v>
          </cell>
          <cell r="BA10">
            <v>132</v>
          </cell>
        </row>
        <row r="11">
          <cell r="C11" t="str">
            <v>B4</v>
          </cell>
          <cell r="D11">
            <v>0</v>
          </cell>
          <cell r="E11">
            <v>48</v>
          </cell>
          <cell r="F11">
            <v>7</v>
          </cell>
          <cell r="G11">
            <v>5</v>
          </cell>
          <cell r="H11">
            <v>6</v>
          </cell>
          <cell r="I11">
            <v>0</v>
          </cell>
          <cell r="J11">
            <v>7</v>
          </cell>
          <cell r="K11">
            <v>0</v>
          </cell>
          <cell r="L11">
            <v>4</v>
          </cell>
          <cell r="M11">
            <v>3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T11">
            <v>0</v>
          </cell>
          <cell r="U11" t="str">
            <v>B4</v>
          </cell>
          <cell r="V11">
            <v>0</v>
          </cell>
          <cell r="W11">
            <v>1</v>
          </cell>
          <cell r="X11">
            <v>2</v>
          </cell>
          <cell r="Y11">
            <v>7</v>
          </cell>
          <cell r="Z11">
            <v>5</v>
          </cell>
          <cell r="AA11">
            <v>0</v>
          </cell>
          <cell r="AB11">
            <v>4</v>
          </cell>
          <cell r="AC11">
            <v>10</v>
          </cell>
          <cell r="AD11">
            <v>8</v>
          </cell>
          <cell r="AE11">
            <v>6</v>
          </cell>
          <cell r="AF11">
            <v>0</v>
          </cell>
          <cell r="AG11">
            <v>3</v>
          </cell>
          <cell r="AH11">
            <v>0</v>
          </cell>
          <cell r="AI11">
            <v>9</v>
          </cell>
          <cell r="AJ11">
            <v>0</v>
          </cell>
          <cell r="AL11">
            <v>0</v>
          </cell>
          <cell r="AM11" t="str">
            <v>B4</v>
          </cell>
          <cell r="AN11">
            <v>0</v>
          </cell>
          <cell r="AO11" t="str">
            <v>Faible</v>
          </cell>
          <cell r="AP11">
            <v>0</v>
          </cell>
          <cell r="AR11">
            <v>0</v>
          </cell>
          <cell r="AS11" t="str">
            <v>B4</v>
          </cell>
          <cell r="AT11">
            <v>0</v>
          </cell>
          <cell r="AU11">
            <v>4</v>
          </cell>
          <cell r="AV11">
            <v>6</v>
          </cell>
          <cell r="AW11">
            <v>7</v>
          </cell>
          <cell r="AX11">
            <v>0</v>
          </cell>
          <cell r="AY11">
            <v>99</v>
          </cell>
          <cell r="AZ11">
            <v>112</v>
          </cell>
          <cell r="BA11">
            <v>122</v>
          </cell>
        </row>
        <row r="12">
          <cell r="C12" t="str">
            <v>B5</v>
          </cell>
          <cell r="D12">
            <v>0</v>
          </cell>
          <cell r="E12">
            <v>25</v>
          </cell>
          <cell r="F12">
            <v>2</v>
          </cell>
          <cell r="G12">
            <v>3</v>
          </cell>
          <cell r="H12">
            <v>6</v>
          </cell>
          <cell r="I12">
            <v>0</v>
          </cell>
          <cell r="J12">
            <v>4</v>
          </cell>
          <cell r="K12">
            <v>0</v>
          </cell>
          <cell r="L12">
            <v>0</v>
          </cell>
          <cell r="M12">
            <v>3</v>
          </cell>
          <cell r="N12">
            <v>0</v>
          </cell>
          <cell r="O12">
            <v>0</v>
          </cell>
          <cell r="P12">
            <v>0</v>
          </cell>
          <cell r="Q12">
            <v>10</v>
          </cell>
          <cell r="R12">
            <v>0</v>
          </cell>
          <cell r="T12">
            <v>0</v>
          </cell>
          <cell r="U12" t="str">
            <v>B5</v>
          </cell>
          <cell r="V12">
            <v>0</v>
          </cell>
          <cell r="W12">
            <v>1</v>
          </cell>
          <cell r="X12">
            <v>2</v>
          </cell>
          <cell r="Y12">
            <v>7</v>
          </cell>
          <cell r="Z12">
            <v>5</v>
          </cell>
          <cell r="AA12">
            <v>0</v>
          </cell>
          <cell r="AB12">
            <v>4</v>
          </cell>
          <cell r="AC12">
            <v>10</v>
          </cell>
          <cell r="AD12">
            <v>8</v>
          </cell>
          <cell r="AE12">
            <v>6</v>
          </cell>
          <cell r="AF12">
            <v>0</v>
          </cell>
          <cell r="AG12">
            <v>3</v>
          </cell>
          <cell r="AH12">
            <v>0</v>
          </cell>
          <cell r="AI12">
            <v>9</v>
          </cell>
          <cell r="AJ12">
            <v>0</v>
          </cell>
          <cell r="AL12">
            <v>0</v>
          </cell>
          <cell r="AM12" t="str">
            <v>B5</v>
          </cell>
          <cell r="AN12">
            <v>0</v>
          </cell>
          <cell r="AO12" t="str">
            <v>Faible</v>
          </cell>
          <cell r="AP12">
            <v>0</v>
          </cell>
          <cell r="AR12">
            <v>0</v>
          </cell>
          <cell r="AS12" t="str">
            <v>B5</v>
          </cell>
          <cell r="AT12">
            <v>0</v>
          </cell>
          <cell r="AU12">
            <v>1</v>
          </cell>
          <cell r="AV12">
            <v>2</v>
          </cell>
          <cell r="AW12">
            <v>3</v>
          </cell>
          <cell r="AX12">
            <v>0</v>
          </cell>
          <cell r="AY12">
            <v>73</v>
          </cell>
          <cell r="AZ12">
            <v>77</v>
          </cell>
          <cell r="BA12">
            <v>83</v>
          </cell>
        </row>
        <row r="13">
          <cell r="C13" t="str">
            <v>B6</v>
          </cell>
          <cell r="D13">
            <v>0</v>
          </cell>
          <cell r="E13">
            <v>25</v>
          </cell>
          <cell r="F13">
            <v>2</v>
          </cell>
          <cell r="G13">
            <v>3</v>
          </cell>
          <cell r="H13">
            <v>6</v>
          </cell>
          <cell r="I13">
            <v>0</v>
          </cell>
          <cell r="J13">
            <v>4</v>
          </cell>
          <cell r="K13">
            <v>0</v>
          </cell>
          <cell r="L13">
            <v>0</v>
          </cell>
          <cell r="M13">
            <v>3</v>
          </cell>
          <cell r="N13">
            <v>0</v>
          </cell>
          <cell r="O13">
            <v>0</v>
          </cell>
          <cell r="P13">
            <v>0</v>
          </cell>
          <cell r="Q13">
            <v>10</v>
          </cell>
          <cell r="R13">
            <v>0</v>
          </cell>
          <cell r="T13">
            <v>0</v>
          </cell>
          <cell r="U13" t="str">
            <v>B6</v>
          </cell>
          <cell r="V13">
            <v>0</v>
          </cell>
          <cell r="W13">
            <v>1</v>
          </cell>
          <cell r="X13">
            <v>2</v>
          </cell>
          <cell r="Y13">
            <v>7</v>
          </cell>
          <cell r="Z13">
            <v>5</v>
          </cell>
          <cell r="AA13">
            <v>0</v>
          </cell>
          <cell r="AB13">
            <v>4</v>
          </cell>
          <cell r="AC13">
            <v>10</v>
          </cell>
          <cell r="AD13">
            <v>8</v>
          </cell>
          <cell r="AE13">
            <v>6</v>
          </cell>
          <cell r="AF13">
            <v>0</v>
          </cell>
          <cell r="AG13">
            <v>3</v>
          </cell>
          <cell r="AH13">
            <v>0</v>
          </cell>
          <cell r="AI13">
            <v>9</v>
          </cell>
          <cell r="AJ13">
            <v>0</v>
          </cell>
          <cell r="AL13">
            <v>0</v>
          </cell>
          <cell r="AM13" t="str">
            <v>B6</v>
          </cell>
          <cell r="AN13">
            <v>0</v>
          </cell>
          <cell r="AO13" t="str">
            <v>Faible</v>
          </cell>
          <cell r="AP13">
            <v>0</v>
          </cell>
          <cell r="AR13">
            <v>0</v>
          </cell>
          <cell r="AS13" t="str">
            <v>B6</v>
          </cell>
          <cell r="AT13">
            <v>0</v>
          </cell>
          <cell r="AU13">
            <v>1</v>
          </cell>
          <cell r="AV13">
            <v>2</v>
          </cell>
          <cell r="AW13">
            <v>3</v>
          </cell>
          <cell r="AX13">
            <v>0</v>
          </cell>
          <cell r="AY13">
            <v>73</v>
          </cell>
          <cell r="AZ13">
            <v>77</v>
          </cell>
          <cell r="BA13">
            <v>83</v>
          </cell>
        </row>
        <row r="14">
          <cell r="C14" t="str">
            <v>B7</v>
          </cell>
          <cell r="D14">
            <v>0</v>
          </cell>
          <cell r="E14">
            <v>25</v>
          </cell>
          <cell r="F14">
            <v>2</v>
          </cell>
          <cell r="G14">
            <v>3</v>
          </cell>
          <cell r="H14">
            <v>6</v>
          </cell>
          <cell r="I14">
            <v>0</v>
          </cell>
          <cell r="J14">
            <v>4</v>
          </cell>
          <cell r="K14">
            <v>0</v>
          </cell>
          <cell r="L14">
            <v>0</v>
          </cell>
          <cell r="M14">
            <v>3</v>
          </cell>
          <cell r="N14">
            <v>0</v>
          </cell>
          <cell r="O14">
            <v>0</v>
          </cell>
          <cell r="P14">
            <v>0</v>
          </cell>
          <cell r="Q14">
            <v>10</v>
          </cell>
          <cell r="R14">
            <v>0</v>
          </cell>
          <cell r="T14">
            <v>0</v>
          </cell>
          <cell r="U14" t="str">
            <v>B7</v>
          </cell>
          <cell r="V14">
            <v>0</v>
          </cell>
          <cell r="W14">
            <v>1</v>
          </cell>
          <cell r="X14">
            <v>2</v>
          </cell>
          <cell r="Y14">
            <v>7</v>
          </cell>
          <cell r="Z14">
            <v>5</v>
          </cell>
          <cell r="AA14">
            <v>0</v>
          </cell>
          <cell r="AB14">
            <v>4</v>
          </cell>
          <cell r="AC14">
            <v>10</v>
          </cell>
          <cell r="AD14">
            <v>8</v>
          </cell>
          <cell r="AE14">
            <v>6</v>
          </cell>
          <cell r="AF14">
            <v>0</v>
          </cell>
          <cell r="AG14">
            <v>3</v>
          </cell>
          <cell r="AH14">
            <v>0</v>
          </cell>
          <cell r="AI14">
            <v>9</v>
          </cell>
          <cell r="AJ14">
            <v>0</v>
          </cell>
          <cell r="AL14">
            <v>0</v>
          </cell>
          <cell r="AM14" t="str">
            <v>B7</v>
          </cell>
          <cell r="AN14">
            <v>0</v>
          </cell>
          <cell r="AO14" t="str">
            <v>Faible</v>
          </cell>
          <cell r="AP14">
            <v>0</v>
          </cell>
          <cell r="AR14">
            <v>0</v>
          </cell>
          <cell r="AS14" t="str">
            <v>B7</v>
          </cell>
          <cell r="AT14">
            <v>0</v>
          </cell>
          <cell r="AU14">
            <v>2</v>
          </cell>
          <cell r="AV14">
            <v>0</v>
          </cell>
          <cell r="AW14">
            <v>0</v>
          </cell>
          <cell r="AX14">
            <v>0</v>
          </cell>
          <cell r="AY14">
            <v>77</v>
          </cell>
          <cell r="AZ14"/>
          <cell r="BA14"/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</row>
        <row r="16">
          <cell r="C16" t="str">
            <v>M1</v>
          </cell>
          <cell r="D16">
            <v>0</v>
          </cell>
          <cell r="E16">
            <v>78</v>
          </cell>
          <cell r="F16">
            <v>14</v>
          </cell>
          <cell r="G16">
            <v>2</v>
          </cell>
          <cell r="H16">
            <v>8</v>
          </cell>
          <cell r="I16">
            <v>0</v>
          </cell>
          <cell r="J16">
            <v>12</v>
          </cell>
          <cell r="K16">
            <v>0</v>
          </cell>
          <cell r="L16">
            <v>4</v>
          </cell>
          <cell r="M16">
            <v>0</v>
          </cell>
          <cell r="N16">
            <v>0</v>
          </cell>
          <cell r="O16">
            <v>2</v>
          </cell>
          <cell r="P16">
            <v>0</v>
          </cell>
          <cell r="Q16">
            <v>9</v>
          </cell>
          <cell r="R16">
            <v>0</v>
          </cell>
          <cell r="T16">
            <v>0</v>
          </cell>
          <cell r="U16" t="str">
            <v>M1</v>
          </cell>
          <cell r="V16">
            <v>0</v>
          </cell>
          <cell r="W16">
            <v>1</v>
          </cell>
          <cell r="X16">
            <v>2</v>
          </cell>
          <cell r="Y16">
            <v>7</v>
          </cell>
          <cell r="Z16">
            <v>5</v>
          </cell>
          <cell r="AA16">
            <v>0</v>
          </cell>
          <cell r="AB16">
            <v>4</v>
          </cell>
          <cell r="AC16">
            <v>10</v>
          </cell>
          <cell r="AD16">
            <v>8</v>
          </cell>
          <cell r="AE16">
            <v>6</v>
          </cell>
          <cell r="AF16">
            <v>0</v>
          </cell>
          <cell r="AG16">
            <v>3</v>
          </cell>
          <cell r="AH16">
            <v>0</v>
          </cell>
          <cell r="AI16">
            <v>9</v>
          </cell>
          <cell r="AJ16">
            <v>0</v>
          </cell>
          <cell r="AL16">
            <v>0</v>
          </cell>
          <cell r="AM16" t="str">
            <v>M1</v>
          </cell>
          <cell r="AN16">
            <v>0</v>
          </cell>
          <cell r="AO16" t="str">
            <v>Forte</v>
          </cell>
          <cell r="AP16">
            <v>0</v>
          </cell>
          <cell r="AR16">
            <v>0</v>
          </cell>
          <cell r="AS16" t="str">
            <v>M1</v>
          </cell>
          <cell r="AT16">
            <v>0</v>
          </cell>
          <cell r="AU16">
            <v>5</v>
          </cell>
          <cell r="AV16">
            <v>6</v>
          </cell>
          <cell r="AW16">
            <v>7</v>
          </cell>
          <cell r="AX16">
            <v>0</v>
          </cell>
          <cell r="AY16">
            <v>102</v>
          </cell>
          <cell r="AZ16">
            <v>112</v>
          </cell>
          <cell r="BA16">
            <v>122</v>
          </cell>
        </row>
        <row r="17">
          <cell r="C17" t="str">
            <v>M2</v>
          </cell>
          <cell r="D17">
            <v>0</v>
          </cell>
          <cell r="E17">
            <v>87</v>
          </cell>
          <cell r="F17">
            <v>15</v>
          </cell>
          <cell r="G17">
            <v>4</v>
          </cell>
          <cell r="H17">
            <v>3</v>
          </cell>
          <cell r="I17">
            <v>0</v>
          </cell>
          <cell r="J17">
            <v>7</v>
          </cell>
          <cell r="K17">
            <v>0</v>
          </cell>
          <cell r="L17">
            <v>3</v>
          </cell>
          <cell r="M17">
            <v>1</v>
          </cell>
          <cell r="N17">
            <v>0</v>
          </cell>
          <cell r="O17">
            <v>5</v>
          </cell>
          <cell r="P17">
            <v>0</v>
          </cell>
          <cell r="Q17">
            <v>6</v>
          </cell>
          <cell r="R17">
            <v>0</v>
          </cell>
          <cell r="T17">
            <v>0</v>
          </cell>
          <cell r="U17" t="str">
            <v>M2</v>
          </cell>
          <cell r="V17">
            <v>0</v>
          </cell>
          <cell r="W17">
            <v>1</v>
          </cell>
          <cell r="X17">
            <v>2</v>
          </cell>
          <cell r="Y17">
            <v>7</v>
          </cell>
          <cell r="Z17">
            <v>5</v>
          </cell>
          <cell r="AA17">
            <v>0</v>
          </cell>
          <cell r="AB17">
            <v>4</v>
          </cell>
          <cell r="AC17">
            <v>10</v>
          </cell>
          <cell r="AD17">
            <v>8</v>
          </cell>
          <cell r="AE17">
            <v>6</v>
          </cell>
          <cell r="AF17">
            <v>0</v>
          </cell>
          <cell r="AG17">
            <v>3</v>
          </cell>
          <cell r="AH17">
            <v>0</v>
          </cell>
          <cell r="AI17">
            <v>9</v>
          </cell>
          <cell r="AJ17">
            <v>0</v>
          </cell>
          <cell r="AL17">
            <v>0</v>
          </cell>
          <cell r="AM17" t="str">
            <v>M2</v>
          </cell>
          <cell r="AN17">
            <v>0</v>
          </cell>
          <cell r="AO17" t="str">
            <v>Forte</v>
          </cell>
          <cell r="AP17">
            <v>0</v>
          </cell>
          <cell r="AR17">
            <v>0</v>
          </cell>
          <cell r="AS17" t="str">
            <v>M2</v>
          </cell>
          <cell r="AT17">
            <v>0</v>
          </cell>
          <cell r="AU17">
            <v>7</v>
          </cell>
          <cell r="AV17">
            <v>8</v>
          </cell>
          <cell r="AW17">
            <v>9</v>
          </cell>
          <cell r="AX17">
            <v>0</v>
          </cell>
          <cell r="AY17">
            <v>122</v>
          </cell>
          <cell r="AZ17">
            <v>127</v>
          </cell>
          <cell r="BA17">
            <v>132</v>
          </cell>
        </row>
        <row r="18">
          <cell r="C18" t="str">
            <v>M3</v>
          </cell>
          <cell r="D18">
            <v>0</v>
          </cell>
          <cell r="E18">
            <v>90</v>
          </cell>
          <cell r="F18">
            <v>13</v>
          </cell>
          <cell r="G18">
            <v>2</v>
          </cell>
          <cell r="H18">
            <v>6</v>
          </cell>
          <cell r="I18">
            <v>0</v>
          </cell>
          <cell r="J18">
            <v>9</v>
          </cell>
          <cell r="K18">
            <v>0</v>
          </cell>
          <cell r="L18">
            <v>3</v>
          </cell>
          <cell r="M18">
            <v>5</v>
          </cell>
          <cell r="N18">
            <v>0</v>
          </cell>
          <cell r="O18">
            <v>4</v>
          </cell>
          <cell r="P18">
            <v>0</v>
          </cell>
          <cell r="Q18">
            <v>9</v>
          </cell>
          <cell r="R18">
            <v>0</v>
          </cell>
          <cell r="T18">
            <v>0</v>
          </cell>
          <cell r="U18" t="str">
            <v>M3</v>
          </cell>
          <cell r="V18">
            <v>0</v>
          </cell>
          <cell r="W18">
            <v>1</v>
          </cell>
          <cell r="X18">
            <v>2</v>
          </cell>
          <cell r="Y18">
            <v>7</v>
          </cell>
          <cell r="Z18">
            <v>5</v>
          </cell>
          <cell r="AA18">
            <v>0</v>
          </cell>
          <cell r="AB18">
            <v>4</v>
          </cell>
          <cell r="AC18">
            <v>10</v>
          </cell>
          <cell r="AD18">
            <v>8</v>
          </cell>
          <cell r="AE18">
            <v>6</v>
          </cell>
          <cell r="AF18">
            <v>0</v>
          </cell>
          <cell r="AG18">
            <v>3</v>
          </cell>
          <cell r="AH18">
            <v>0</v>
          </cell>
          <cell r="AI18">
            <v>9</v>
          </cell>
          <cell r="AJ18">
            <v>0</v>
          </cell>
          <cell r="AL18">
            <v>0</v>
          </cell>
          <cell r="AM18" t="str">
            <v>M3</v>
          </cell>
          <cell r="AN18">
            <v>0</v>
          </cell>
          <cell r="AO18" t="str">
            <v>Forte</v>
          </cell>
          <cell r="AP18">
            <v>0</v>
          </cell>
          <cell r="AR18">
            <v>0</v>
          </cell>
          <cell r="AS18" t="str">
            <v>M3</v>
          </cell>
          <cell r="AT18">
            <v>0</v>
          </cell>
          <cell r="AU18">
            <v>7</v>
          </cell>
          <cell r="AV18">
            <v>8</v>
          </cell>
          <cell r="AW18">
            <v>9</v>
          </cell>
          <cell r="AX18">
            <v>0</v>
          </cell>
          <cell r="AY18">
            <v>122</v>
          </cell>
          <cell r="AZ18">
            <v>127</v>
          </cell>
          <cell r="BA18">
            <v>132</v>
          </cell>
        </row>
        <row r="19">
          <cell r="C19" t="str">
            <v>M4</v>
          </cell>
          <cell r="D19">
            <v>0</v>
          </cell>
          <cell r="E19">
            <v>86</v>
          </cell>
          <cell r="F19">
            <v>9</v>
          </cell>
          <cell r="G19">
            <v>3</v>
          </cell>
          <cell r="H19">
            <v>4</v>
          </cell>
          <cell r="I19">
            <v>0</v>
          </cell>
          <cell r="J19">
            <v>8</v>
          </cell>
          <cell r="K19">
            <v>0</v>
          </cell>
          <cell r="L19">
            <v>3</v>
          </cell>
          <cell r="M19">
            <v>0</v>
          </cell>
          <cell r="N19">
            <v>0</v>
          </cell>
          <cell r="O19">
            <v>6</v>
          </cell>
          <cell r="P19">
            <v>0</v>
          </cell>
          <cell r="Q19">
            <v>12</v>
          </cell>
          <cell r="R19">
            <v>0</v>
          </cell>
          <cell r="T19">
            <v>0</v>
          </cell>
          <cell r="U19" t="str">
            <v>M4</v>
          </cell>
          <cell r="V19">
            <v>0</v>
          </cell>
          <cell r="W19">
            <v>1</v>
          </cell>
          <cell r="X19">
            <v>2</v>
          </cell>
          <cell r="Y19">
            <v>7</v>
          </cell>
          <cell r="Z19">
            <v>5</v>
          </cell>
          <cell r="AA19">
            <v>0</v>
          </cell>
          <cell r="AB19">
            <v>4</v>
          </cell>
          <cell r="AC19">
            <v>10</v>
          </cell>
          <cell r="AD19">
            <v>8</v>
          </cell>
          <cell r="AE19">
            <v>6</v>
          </cell>
          <cell r="AF19">
            <v>0</v>
          </cell>
          <cell r="AG19">
            <v>3</v>
          </cell>
          <cell r="AH19">
            <v>0</v>
          </cell>
          <cell r="AI19">
            <v>9</v>
          </cell>
          <cell r="AJ19">
            <v>0</v>
          </cell>
          <cell r="AL19">
            <v>0</v>
          </cell>
          <cell r="AM19" t="str">
            <v>M4</v>
          </cell>
          <cell r="AN19">
            <v>0</v>
          </cell>
          <cell r="AO19" t="str">
            <v>Faible</v>
          </cell>
          <cell r="AP19">
            <v>0</v>
          </cell>
          <cell r="AR19">
            <v>0</v>
          </cell>
          <cell r="AS19" t="str">
            <v>M4</v>
          </cell>
          <cell r="AT19">
            <v>0</v>
          </cell>
          <cell r="AU19">
            <v>5</v>
          </cell>
          <cell r="AV19">
            <v>6</v>
          </cell>
          <cell r="AW19">
            <v>7</v>
          </cell>
          <cell r="AX19">
            <v>0</v>
          </cell>
          <cell r="AY19">
            <v>102</v>
          </cell>
          <cell r="AZ19">
            <v>112</v>
          </cell>
          <cell r="BA19">
            <v>122</v>
          </cell>
        </row>
        <row r="20">
          <cell r="C20" t="str">
            <v>M5</v>
          </cell>
          <cell r="D20">
            <v>0</v>
          </cell>
          <cell r="E20">
            <v>39</v>
          </cell>
          <cell r="F20">
            <v>6</v>
          </cell>
          <cell r="G20">
            <v>7</v>
          </cell>
          <cell r="H20">
            <v>12</v>
          </cell>
          <cell r="I20">
            <v>0</v>
          </cell>
          <cell r="J20">
            <v>5</v>
          </cell>
          <cell r="K20">
            <v>0</v>
          </cell>
          <cell r="L20">
            <v>3</v>
          </cell>
          <cell r="M20">
            <v>12</v>
          </cell>
          <cell r="N20">
            <v>0</v>
          </cell>
          <cell r="O20">
            <v>13</v>
          </cell>
          <cell r="P20">
            <v>0</v>
          </cell>
          <cell r="Q20">
            <v>0</v>
          </cell>
          <cell r="R20">
            <v>0</v>
          </cell>
          <cell r="T20">
            <v>0</v>
          </cell>
          <cell r="U20" t="str">
            <v>M5</v>
          </cell>
          <cell r="V20">
            <v>0</v>
          </cell>
          <cell r="W20">
            <v>1</v>
          </cell>
          <cell r="X20">
            <v>2</v>
          </cell>
          <cell r="Y20">
            <v>7</v>
          </cell>
          <cell r="Z20">
            <v>5</v>
          </cell>
          <cell r="AA20">
            <v>0</v>
          </cell>
          <cell r="AB20">
            <v>4</v>
          </cell>
          <cell r="AC20">
            <v>10</v>
          </cell>
          <cell r="AD20">
            <v>8</v>
          </cell>
          <cell r="AE20">
            <v>6</v>
          </cell>
          <cell r="AF20">
            <v>0</v>
          </cell>
          <cell r="AG20">
            <v>3</v>
          </cell>
          <cell r="AH20">
            <v>0</v>
          </cell>
          <cell r="AI20">
            <v>9</v>
          </cell>
          <cell r="AJ20">
            <v>0</v>
          </cell>
          <cell r="AL20">
            <v>0</v>
          </cell>
          <cell r="AM20" t="str">
            <v>M5</v>
          </cell>
          <cell r="AN20">
            <v>0</v>
          </cell>
          <cell r="AO20" t="str">
            <v>Faible</v>
          </cell>
          <cell r="AP20">
            <v>0</v>
          </cell>
          <cell r="AR20">
            <v>0</v>
          </cell>
          <cell r="AS20" t="str">
            <v>M5</v>
          </cell>
          <cell r="AT20">
            <v>0</v>
          </cell>
          <cell r="AU20">
            <v>1</v>
          </cell>
          <cell r="AV20">
            <v>2</v>
          </cell>
          <cell r="AW20">
            <v>3</v>
          </cell>
          <cell r="AX20">
            <v>0</v>
          </cell>
          <cell r="AY20">
            <v>73</v>
          </cell>
          <cell r="AZ20">
            <v>77</v>
          </cell>
          <cell r="BA20">
            <v>83</v>
          </cell>
        </row>
        <row r="21">
          <cell r="C21" t="str">
            <v>M6</v>
          </cell>
          <cell r="D21">
            <v>0</v>
          </cell>
          <cell r="E21">
            <v>43</v>
          </cell>
          <cell r="F21">
            <v>3</v>
          </cell>
          <cell r="G21">
            <v>4</v>
          </cell>
          <cell r="H21">
            <v>15</v>
          </cell>
          <cell r="I21">
            <v>0</v>
          </cell>
          <cell r="J21">
            <v>9</v>
          </cell>
          <cell r="K21">
            <v>0</v>
          </cell>
          <cell r="L21">
            <v>5</v>
          </cell>
          <cell r="M21">
            <v>10</v>
          </cell>
          <cell r="N21">
            <v>0</v>
          </cell>
          <cell r="O21">
            <v>4</v>
          </cell>
          <cell r="P21">
            <v>0</v>
          </cell>
          <cell r="Q21">
            <v>21</v>
          </cell>
          <cell r="R21">
            <v>0</v>
          </cell>
          <cell r="T21">
            <v>0</v>
          </cell>
          <cell r="U21" t="str">
            <v>M6</v>
          </cell>
          <cell r="V21">
            <v>0</v>
          </cell>
          <cell r="W21">
            <v>1</v>
          </cell>
          <cell r="X21">
            <v>2</v>
          </cell>
          <cell r="Y21">
            <v>7</v>
          </cell>
          <cell r="Z21">
            <v>5</v>
          </cell>
          <cell r="AA21">
            <v>0</v>
          </cell>
          <cell r="AB21">
            <v>4</v>
          </cell>
          <cell r="AC21">
            <v>10</v>
          </cell>
          <cell r="AD21">
            <v>8</v>
          </cell>
          <cell r="AE21">
            <v>6</v>
          </cell>
          <cell r="AF21">
            <v>0</v>
          </cell>
          <cell r="AG21">
            <v>3</v>
          </cell>
          <cell r="AH21">
            <v>0</v>
          </cell>
          <cell r="AI21">
            <v>9</v>
          </cell>
          <cell r="AJ21">
            <v>0</v>
          </cell>
          <cell r="AL21">
            <v>0</v>
          </cell>
          <cell r="AM21" t="str">
            <v>M6</v>
          </cell>
          <cell r="AN21">
            <v>0</v>
          </cell>
          <cell r="AO21" t="str">
            <v>Faible</v>
          </cell>
          <cell r="AP21">
            <v>0</v>
          </cell>
          <cell r="AR21">
            <v>0</v>
          </cell>
          <cell r="AS21" t="str">
            <v>M6</v>
          </cell>
          <cell r="AT21">
            <v>0</v>
          </cell>
          <cell r="AU21">
            <v>1</v>
          </cell>
          <cell r="AV21">
            <v>2</v>
          </cell>
          <cell r="AW21">
            <v>3</v>
          </cell>
          <cell r="AX21">
            <v>0</v>
          </cell>
          <cell r="AY21">
            <v>73</v>
          </cell>
          <cell r="AZ21">
            <v>77</v>
          </cell>
          <cell r="BA21">
            <v>83</v>
          </cell>
        </row>
        <row r="22">
          <cell r="C22" t="str">
            <v>M7</v>
          </cell>
          <cell r="D22">
            <v>0</v>
          </cell>
          <cell r="E22">
            <v>28</v>
          </cell>
          <cell r="F22">
            <v>5</v>
          </cell>
          <cell r="G22">
            <v>4</v>
          </cell>
          <cell r="H22">
            <v>10</v>
          </cell>
          <cell r="I22">
            <v>0</v>
          </cell>
          <cell r="J22">
            <v>4</v>
          </cell>
          <cell r="K22">
            <v>0</v>
          </cell>
          <cell r="L22">
            <v>3</v>
          </cell>
          <cell r="M22">
            <v>4</v>
          </cell>
          <cell r="N22">
            <v>0</v>
          </cell>
          <cell r="O22">
            <v>6</v>
          </cell>
          <cell r="P22">
            <v>0</v>
          </cell>
          <cell r="Q22">
            <v>17</v>
          </cell>
          <cell r="R22">
            <v>0</v>
          </cell>
          <cell r="T22">
            <v>0</v>
          </cell>
          <cell r="U22" t="str">
            <v>M7</v>
          </cell>
          <cell r="V22">
            <v>0</v>
          </cell>
          <cell r="W22">
            <v>1</v>
          </cell>
          <cell r="X22">
            <v>2</v>
          </cell>
          <cell r="Y22">
            <v>7</v>
          </cell>
          <cell r="Z22">
            <v>5</v>
          </cell>
          <cell r="AA22">
            <v>0</v>
          </cell>
          <cell r="AB22">
            <v>4</v>
          </cell>
          <cell r="AC22">
            <v>10</v>
          </cell>
          <cell r="AD22">
            <v>8</v>
          </cell>
          <cell r="AE22">
            <v>6</v>
          </cell>
          <cell r="AF22">
            <v>0</v>
          </cell>
          <cell r="AG22">
            <v>3</v>
          </cell>
          <cell r="AH22">
            <v>0</v>
          </cell>
          <cell r="AI22">
            <v>9</v>
          </cell>
          <cell r="AJ22">
            <v>0</v>
          </cell>
          <cell r="AL22">
            <v>0</v>
          </cell>
          <cell r="AM22" t="str">
            <v>M7</v>
          </cell>
          <cell r="AN22">
            <v>0</v>
          </cell>
          <cell r="AO22" t="str">
            <v>Faible</v>
          </cell>
          <cell r="AP22">
            <v>0</v>
          </cell>
          <cell r="AR22">
            <v>0</v>
          </cell>
          <cell r="AS22" t="str">
            <v>M7</v>
          </cell>
          <cell r="AT22">
            <v>0</v>
          </cell>
          <cell r="AU22">
            <v>2</v>
          </cell>
          <cell r="AV22">
            <v>0</v>
          </cell>
          <cell r="AW22">
            <v>0</v>
          </cell>
          <cell r="AX22">
            <v>0</v>
          </cell>
          <cell r="AY22">
            <v>77</v>
          </cell>
          <cell r="AZ22"/>
          <cell r="BA22"/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</row>
        <row r="24">
          <cell r="C24" t="str">
            <v>H1</v>
          </cell>
          <cell r="D24">
            <v>0</v>
          </cell>
          <cell r="E24">
            <v>112</v>
          </cell>
          <cell r="F24">
            <v>13</v>
          </cell>
          <cell r="G24">
            <v>3</v>
          </cell>
          <cell r="H24">
            <v>3</v>
          </cell>
          <cell r="I24">
            <v>0</v>
          </cell>
          <cell r="J24">
            <v>6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17</v>
          </cell>
          <cell r="R24">
            <v>0</v>
          </cell>
          <cell r="T24">
            <v>0</v>
          </cell>
          <cell r="U24" t="str">
            <v>H1</v>
          </cell>
          <cell r="V24">
            <v>0</v>
          </cell>
          <cell r="W24">
            <v>1</v>
          </cell>
          <cell r="X24">
            <v>2</v>
          </cell>
          <cell r="Y24">
            <v>7</v>
          </cell>
          <cell r="Z24">
            <v>5</v>
          </cell>
          <cell r="AA24">
            <v>0</v>
          </cell>
          <cell r="AB24">
            <v>4</v>
          </cell>
          <cell r="AC24">
            <v>10</v>
          </cell>
          <cell r="AD24">
            <v>8</v>
          </cell>
          <cell r="AE24">
            <v>6</v>
          </cell>
          <cell r="AF24">
            <v>0</v>
          </cell>
          <cell r="AG24">
            <v>3</v>
          </cell>
          <cell r="AH24">
            <v>0</v>
          </cell>
          <cell r="AI24">
            <v>9</v>
          </cell>
          <cell r="AJ24">
            <v>0</v>
          </cell>
          <cell r="AL24">
            <v>0</v>
          </cell>
          <cell r="AM24" t="str">
            <v>H1</v>
          </cell>
          <cell r="AN24">
            <v>0</v>
          </cell>
          <cell r="AO24" t="str">
            <v>Forte</v>
          </cell>
          <cell r="AP24">
            <v>0</v>
          </cell>
          <cell r="AR24">
            <v>0</v>
          </cell>
          <cell r="AS24" t="str">
            <v>H1</v>
          </cell>
          <cell r="AT24">
            <v>0</v>
          </cell>
          <cell r="AU24">
            <v>6</v>
          </cell>
          <cell r="AV24">
            <v>7</v>
          </cell>
          <cell r="AW24">
            <v>8</v>
          </cell>
          <cell r="AX24">
            <v>0</v>
          </cell>
          <cell r="AY24">
            <v>112</v>
          </cell>
          <cell r="AZ24">
            <v>122</v>
          </cell>
          <cell r="BA24">
            <v>127</v>
          </cell>
        </row>
        <row r="25">
          <cell r="C25" t="str">
            <v>H2</v>
          </cell>
          <cell r="D25">
            <v>0</v>
          </cell>
          <cell r="E25">
            <v>113</v>
          </cell>
          <cell r="F25">
            <v>11</v>
          </cell>
          <cell r="G25">
            <v>0</v>
          </cell>
          <cell r="H25">
            <v>0</v>
          </cell>
          <cell r="I25">
            <v>0</v>
          </cell>
          <cell r="J25">
            <v>6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24</v>
          </cell>
          <cell r="R25">
            <v>0</v>
          </cell>
          <cell r="T25">
            <v>0</v>
          </cell>
          <cell r="U25" t="str">
            <v>H2</v>
          </cell>
          <cell r="V25">
            <v>0</v>
          </cell>
          <cell r="W25">
            <v>1</v>
          </cell>
          <cell r="X25">
            <v>2</v>
          </cell>
          <cell r="Y25">
            <v>7</v>
          </cell>
          <cell r="Z25">
            <v>5</v>
          </cell>
          <cell r="AA25">
            <v>0</v>
          </cell>
          <cell r="AB25">
            <v>4</v>
          </cell>
          <cell r="AC25">
            <v>10</v>
          </cell>
          <cell r="AD25">
            <v>8</v>
          </cell>
          <cell r="AE25">
            <v>6</v>
          </cell>
          <cell r="AF25">
            <v>0</v>
          </cell>
          <cell r="AG25">
            <v>3</v>
          </cell>
          <cell r="AH25">
            <v>0</v>
          </cell>
          <cell r="AI25">
            <v>9</v>
          </cell>
          <cell r="AJ25">
            <v>0</v>
          </cell>
          <cell r="AL25">
            <v>0</v>
          </cell>
          <cell r="AM25" t="str">
            <v>H2</v>
          </cell>
          <cell r="AN25">
            <v>0</v>
          </cell>
          <cell r="AO25" t="str">
            <v>Forte</v>
          </cell>
          <cell r="AP25">
            <v>0</v>
          </cell>
          <cell r="AR25">
            <v>0</v>
          </cell>
          <cell r="AS25" t="str">
            <v>H2</v>
          </cell>
          <cell r="AT25">
            <v>0</v>
          </cell>
          <cell r="AU25">
            <v>7</v>
          </cell>
          <cell r="AV25">
            <v>8</v>
          </cell>
          <cell r="AW25">
            <v>10</v>
          </cell>
          <cell r="AX25">
            <v>0</v>
          </cell>
          <cell r="AY25">
            <v>122</v>
          </cell>
          <cell r="AZ25">
            <v>127</v>
          </cell>
          <cell r="BA25">
            <v>139</v>
          </cell>
        </row>
        <row r="26">
          <cell r="C26" t="str">
            <v>H3</v>
          </cell>
          <cell r="D26">
            <v>0</v>
          </cell>
          <cell r="E26">
            <v>114</v>
          </cell>
          <cell r="F26">
            <v>11</v>
          </cell>
          <cell r="G26">
            <v>0</v>
          </cell>
          <cell r="H26">
            <v>0</v>
          </cell>
          <cell r="I26">
            <v>0</v>
          </cell>
          <cell r="J26">
            <v>6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23</v>
          </cell>
          <cell r="R26">
            <v>0</v>
          </cell>
          <cell r="T26">
            <v>0</v>
          </cell>
          <cell r="U26" t="str">
            <v>H3</v>
          </cell>
          <cell r="V26">
            <v>0</v>
          </cell>
          <cell r="W26">
            <v>1</v>
          </cell>
          <cell r="X26">
            <v>2</v>
          </cell>
          <cell r="Y26">
            <v>7</v>
          </cell>
          <cell r="Z26">
            <v>5</v>
          </cell>
          <cell r="AA26">
            <v>0</v>
          </cell>
          <cell r="AB26">
            <v>4</v>
          </cell>
          <cell r="AC26">
            <v>10</v>
          </cell>
          <cell r="AD26">
            <v>8</v>
          </cell>
          <cell r="AE26">
            <v>6</v>
          </cell>
          <cell r="AF26">
            <v>0</v>
          </cell>
          <cell r="AG26">
            <v>3</v>
          </cell>
          <cell r="AH26">
            <v>0</v>
          </cell>
          <cell r="AI26">
            <v>9</v>
          </cell>
          <cell r="AJ26">
            <v>0</v>
          </cell>
          <cell r="AL26">
            <v>0</v>
          </cell>
          <cell r="AM26" t="str">
            <v>H3</v>
          </cell>
          <cell r="AN26">
            <v>0</v>
          </cell>
          <cell r="AO26" t="str">
            <v>Forte</v>
          </cell>
          <cell r="AP26">
            <v>0</v>
          </cell>
          <cell r="AR26">
            <v>0</v>
          </cell>
          <cell r="AS26" t="str">
            <v>H3</v>
          </cell>
          <cell r="AT26">
            <v>0</v>
          </cell>
          <cell r="AU26">
            <v>7</v>
          </cell>
          <cell r="AV26">
            <v>8</v>
          </cell>
          <cell r="AW26">
            <v>10</v>
          </cell>
          <cell r="AX26">
            <v>0</v>
          </cell>
          <cell r="AY26">
            <v>122</v>
          </cell>
          <cell r="AZ26">
            <v>127</v>
          </cell>
          <cell r="BA26">
            <v>139</v>
          </cell>
        </row>
        <row r="27">
          <cell r="C27" t="str">
            <v>H4</v>
          </cell>
          <cell r="D27">
            <v>0</v>
          </cell>
          <cell r="E27">
            <v>104</v>
          </cell>
          <cell r="F27">
            <v>12</v>
          </cell>
          <cell r="G27">
            <v>0</v>
          </cell>
          <cell r="H27">
            <v>0</v>
          </cell>
          <cell r="I27">
            <v>0</v>
          </cell>
          <cell r="J27">
            <v>6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32</v>
          </cell>
          <cell r="R27">
            <v>0</v>
          </cell>
          <cell r="T27">
            <v>0</v>
          </cell>
          <cell r="U27" t="str">
            <v>H4</v>
          </cell>
          <cell r="V27">
            <v>0</v>
          </cell>
          <cell r="W27">
            <v>1</v>
          </cell>
          <cell r="X27">
            <v>2</v>
          </cell>
          <cell r="Y27">
            <v>7</v>
          </cell>
          <cell r="Z27">
            <v>5</v>
          </cell>
          <cell r="AA27">
            <v>0</v>
          </cell>
          <cell r="AB27">
            <v>4</v>
          </cell>
          <cell r="AC27">
            <v>10</v>
          </cell>
          <cell r="AD27">
            <v>8</v>
          </cell>
          <cell r="AE27">
            <v>6</v>
          </cell>
          <cell r="AF27">
            <v>0</v>
          </cell>
          <cell r="AG27">
            <v>3</v>
          </cell>
          <cell r="AH27">
            <v>0</v>
          </cell>
          <cell r="AI27">
            <v>9</v>
          </cell>
          <cell r="AJ27">
            <v>0</v>
          </cell>
          <cell r="AL27">
            <v>0</v>
          </cell>
          <cell r="AM27" t="str">
            <v>H4</v>
          </cell>
          <cell r="AN27">
            <v>0</v>
          </cell>
          <cell r="AO27" t="str">
            <v>Forte</v>
          </cell>
          <cell r="AP27">
            <v>0</v>
          </cell>
          <cell r="AR27">
            <v>0</v>
          </cell>
          <cell r="AS27" t="str">
            <v>H4</v>
          </cell>
          <cell r="AT27">
            <v>0</v>
          </cell>
          <cell r="AU27">
            <v>6</v>
          </cell>
          <cell r="AV27">
            <v>7</v>
          </cell>
          <cell r="AW27">
            <v>8</v>
          </cell>
          <cell r="AX27">
            <v>0</v>
          </cell>
          <cell r="AY27">
            <v>112</v>
          </cell>
          <cell r="AZ27">
            <v>122</v>
          </cell>
          <cell r="BA27">
            <v>127</v>
          </cell>
        </row>
        <row r="28">
          <cell r="C28" t="str">
            <v>H5</v>
          </cell>
          <cell r="D28">
            <v>0</v>
          </cell>
          <cell r="E28">
            <v>57</v>
          </cell>
          <cell r="F28">
            <v>4</v>
          </cell>
          <cell r="G28">
            <v>2</v>
          </cell>
          <cell r="H28">
            <v>14</v>
          </cell>
          <cell r="I28">
            <v>0</v>
          </cell>
          <cell r="J28">
            <v>8</v>
          </cell>
          <cell r="K28">
            <v>0</v>
          </cell>
          <cell r="L28">
            <v>3</v>
          </cell>
          <cell r="M28">
            <v>9</v>
          </cell>
          <cell r="N28">
            <v>0</v>
          </cell>
          <cell r="O28">
            <v>12</v>
          </cell>
          <cell r="P28">
            <v>0</v>
          </cell>
          <cell r="Q28">
            <v>36</v>
          </cell>
          <cell r="R28">
            <v>0</v>
          </cell>
          <cell r="T28">
            <v>0</v>
          </cell>
          <cell r="U28" t="str">
            <v>H5</v>
          </cell>
          <cell r="V28">
            <v>0</v>
          </cell>
          <cell r="W28">
            <v>1</v>
          </cell>
          <cell r="X28">
            <v>2</v>
          </cell>
          <cell r="Y28">
            <v>7</v>
          </cell>
          <cell r="Z28">
            <v>5</v>
          </cell>
          <cell r="AA28">
            <v>0</v>
          </cell>
          <cell r="AB28">
            <v>4</v>
          </cell>
          <cell r="AC28">
            <v>10</v>
          </cell>
          <cell r="AD28">
            <v>8</v>
          </cell>
          <cell r="AE28">
            <v>6</v>
          </cell>
          <cell r="AF28">
            <v>0</v>
          </cell>
          <cell r="AG28">
            <v>3</v>
          </cell>
          <cell r="AH28">
            <v>0</v>
          </cell>
          <cell r="AI28">
            <v>9</v>
          </cell>
          <cell r="AJ28">
            <v>0</v>
          </cell>
          <cell r="AL28">
            <v>0</v>
          </cell>
          <cell r="AM28" t="str">
            <v>H5</v>
          </cell>
          <cell r="AN28">
            <v>0</v>
          </cell>
          <cell r="AO28" t="str">
            <v>Forte</v>
          </cell>
          <cell r="AP28">
            <v>0</v>
          </cell>
          <cell r="AR28">
            <v>0</v>
          </cell>
          <cell r="AS28" t="str">
            <v>H5</v>
          </cell>
          <cell r="AT28">
            <v>0</v>
          </cell>
          <cell r="AU28">
            <v>1</v>
          </cell>
          <cell r="AV28">
            <v>2</v>
          </cell>
          <cell r="AW28">
            <v>3</v>
          </cell>
          <cell r="AX28">
            <v>0</v>
          </cell>
          <cell r="AY28">
            <v>73</v>
          </cell>
          <cell r="AZ28">
            <v>77</v>
          </cell>
          <cell r="BA28">
            <v>83</v>
          </cell>
        </row>
        <row r="29">
          <cell r="C29" t="str">
            <v>H6</v>
          </cell>
          <cell r="D29">
            <v>0</v>
          </cell>
          <cell r="E29">
            <v>54</v>
          </cell>
          <cell r="F29">
            <v>6</v>
          </cell>
          <cell r="G29">
            <v>8</v>
          </cell>
          <cell r="H29">
            <v>18</v>
          </cell>
          <cell r="I29">
            <v>0</v>
          </cell>
          <cell r="J29">
            <v>12</v>
          </cell>
          <cell r="K29">
            <v>0</v>
          </cell>
          <cell r="L29">
            <v>5</v>
          </cell>
          <cell r="M29">
            <v>11</v>
          </cell>
          <cell r="N29">
            <v>0</v>
          </cell>
          <cell r="O29">
            <v>15</v>
          </cell>
          <cell r="P29">
            <v>0</v>
          </cell>
          <cell r="Q29">
            <v>25</v>
          </cell>
          <cell r="R29">
            <v>0</v>
          </cell>
          <cell r="T29">
            <v>0</v>
          </cell>
          <cell r="U29" t="str">
            <v>H6</v>
          </cell>
          <cell r="V29">
            <v>0</v>
          </cell>
          <cell r="W29">
            <v>1</v>
          </cell>
          <cell r="X29">
            <v>2</v>
          </cell>
          <cell r="Y29">
            <v>7</v>
          </cell>
          <cell r="Z29">
            <v>5</v>
          </cell>
          <cell r="AA29">
            <v>0</v>
          </cell>
          <cell r="AB29">
            <v>4</v>
          </cell>
          <cell r="AC29">
            <v>10</v>
          </cell>
          <cell r="AD29">
            <v>8</v>
          </cell>
          <cell r="AE29">
            <v>6</v>
          </cell>
          <cell r="AF29">
            <v>0</v>
          </cell>
          <cell r="AG29">
            <v>3</v>
          </cell>
          <cell r="AH29">
            <v>0</v>
          </cell>
          <cell r="AI29">
            <v>9</v>
          </cell>
          <cell r="AJ29">
            <v>0</v>
          </cell>
          <cell r="AL29">
            <v>0</v>
          </cell>
          <cell r="AM29" t="str">
            <v>H6</v>
          </cell>
          <cell r="AN29">
            <v>0</v>
          </cell>
          <cell r="AO29" t="str">
            <v>Forte</v>
          </cell>
          <cell r="AP29">
            <v>0</v>
          </cell>
          <cell r="AR29">
            <v>0</v>
          </cell>
          <cell r="AS29" t="str">
            <v>H6</v>
          </cell>
          <cell r="AT29">
            <v>0</v>
          </cell>
          <cell r="AU29">
            <v>1</v>
          </cell>
          <cell r="AV29">
            <v>2</v>
          </cell>
          <cell r="AW29">
            <v>3</v>
          </cell>
          <cell r="AX29">
            <v>0</v>
          </cell>
          <cell r="AY29">
            <v>73</v>
          </cell>
          <cell r="AZ29">
            <v>77</v>
          </cell>
          <cell r="BA29">
            <v>83</v>
          </cell>
        </row>
        <row r="30">
          <cell r="C30" t="str">
            <v>H7</v>
          </cell>
          <cell r="D30">
            <v>0</v>
          </cell>
          <cell r="E30">
            <v>52</v>
          </cell>
          <cell r="F30">
            <v>7</v>
          </cell>
          <cell r="G30">
            <v>1</v>
          </cell>
          <cell r="H30">
            <v>11</v>
          </cell>
          <cell r="I30">
            <v>0</v>
          </cell>
          <cell r="J30">
            <v>6</v>
          </cell>
          <cell r="K30">
            <v>0</v>
          </cell>
          <cell r="L30">
            <v>1</v>
          </cell>
          <cell r="M30">
            <v>3</v>
          </cell>
          <cell r="N30">
            <v>0</v>
          </cell>
          <cell r="O30">
            <v>3</v>
          </cell>
          <cell r="P30">
            <v>0</v>
          </cell>
          <cell r="Q30">
            <v>32</v>
          </cell>
          <cell r="R30">
            <v>0</v>
          </cell>
          <cell r="T30">
            <v>0</v>
          </cell>
          <cell r="U30" t="str">
            <v>H7</v>
          </cell>
          <cell r="V30">
            <v>0</v>
          </cell>
          <cell r="W30">
            <v>1</v>
          </cell>
          <cell r="X30">
            <v>2</v>
          </cell>
          <cell r="Y30">
            <v>7</v>
          </cell>
          <cell r="Z30">
            <v>5</v>
          </cell>
          <cell r="AA30">
            <v>0</v>
          </cell>
          <cell r="AB30">
            <v>4</v>
          </cell>
          <cell r="AC30">
            <v>10</v>
          </cell>
          <cell r="AD30">
            <v>8</v>
          </cell>
          <cell r="AE30">
            <v>6</v>
          </cell>
          <cell r="AF30">
            <v>0</v>
          </cell>
          <cell r="AG30">
            <v>3</v>
          </cell>
          <cell r="AH30">
            <v>0</v>
          </cell>
          <cell r="AI30">
            <v>9</v>
          </cell>
          <cell r="AJ30">
            <v>0</v>
          </cell>
          <cell r="AL30">
            <v>0</v>
          </cell>
          <cell r="AM30" t="str">
            <v>H7</v>
          </cell>
          <cell r="AN30">
            <v>0</v>
          </cell>
          <cell r="AO30" t="str">
            <v>Forte</v>
          </cell>
          <cell r="AP30">
            <v>0</v>
          </cell>
          <cell r="AR30">
            <v>0</v>
          </cell>
          <cell r="AS30" t="str">
            <v>H7</v>
          </cell>
          <cell r="AT30">
            <v>0</v>
          </cell>
          <cell r="AU30">
            <v>2</v>
          </cell>
          <cell r="AV30">
            <v>0</v>
          </cell>
          <cell r="AW30">
            <v>0</v>
          </cell>
          <cell r="AX30">
            <v>0</v>
          </cell>
          <cell r="AY30">
            <v>77</v>
          </cell>
          <cell r="AZ30"/>
          <cell r="BA30"/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</row>
        <row r="32">
          <cell r="C32" t="str">
            <v>EVL</v>
          </cell>
          <cell r="D32">
            <v>0</v>
          </cell>
          <cell r="E32">
            <v>124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30</v>
          </cell>
          <cell r="R32">
            <v>0</v>
          </cell>
          <cell r="T32">
            <v>0</v>
          </cell>
          <cell r="U32" t="str">
            <v>EVL</v>
          </cell>
          <cell r="V32">
            <v>0</v>
          </cell>
          <cell r="W32">
            <v>1</v>
          </cell>
          <cell r="X32">
            <v>2</v>
          </cell>
          <cell r="Y32">
            <v>7</v>
          </cell>
          <cell r="Z32">
            <v>5</v>
          </cell>
          <cell r="AA32">
            <v>0</v>
          </cell>
          <cell r="AB32">
            <v>4</v>
          </cell>
          <cell r="AC32">
            <v>10</v>
          </cell>
          <cell r="AD32">
            <v>8</v>
          </cell>
          <cell r="AE32">
            <v>6</v>
          </cell>
          <cell r="AF32">
            <v>0</v>
          </cell>
          <cell r="AG32">
            <v>3</v>
          </cell>
          <cell r="AH32">
            <v>0</v>
          </cell>
          <cell r="AI32">
            <v>9</v>
          </cell>
          <cell r="AJ32">
            <v>0</v>
          </cell>
          <cell r="AL32">
            <v>0</v>
          </cell>
          <cell r="AM32" t="str">
            <v>EVL</v>
          </cell>
          <cell r="AN32">
            <v>0</v>
          </cell>
          <cell r="AO32" t="str">
            <v>Forte</v>
          </cell>
          <cell r="AP32">
            <v>0</v>
          </cell>
          <cell r="AR32">
            <v>0</v>
          </cell>
          <cell r="AS32" t="str">
            <v>EVL</v>
          </cell>
          <cell r="AT32">
            <v>0</v>
          </cell>
          <cell r="AU32">
            <v>4</v>
          </cell>
          <cell r="AV32">
            <v>6</v>
          </cell>
          <cell r="AW32">
            <v>0</v>
          </cell>
          <cell r="AX32">
            <v>0</v>
          </cell>
          <cell r="AY32">
            <v>99</v>
          </cell>
          <cell r="AZ32">
            <v>112</v>
          </cell>
          <cell r="BA32"/>
        </row>
        <row r="33">
          <cell r="C33" t="str">
            <v>EV1</v>
          </cell>
          <cell r="D33">
            <v>0</v>
          </cell>
          <cell r="E33">
            <v>124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30</v>
          </cell>
          <cell r="R33">
            <v>0</v>
          </cell>
          <cell r="T33">
            <v>0</v>
          </cell>
          <cell r="U33" t="str">
            <v>EV1</v>
          </cell>
          <cell r="V33">
            <v>0</v>
          </cell>
          <cell r="W33">
            <v>1</v>
          </cell>
          <cell r="X33">
            <v>2</v>
          </cell>
          <cell r="Y33">
            <v>7</v>
          </cell>
          <cell r="Z33">
            <v>5</v>
          </cell>
          <cell r="AA33">
            <v>0</v>
          </cell>
          <cell r="AB33">
            <v>4</v>
          </cell>
          <cell r="AC33">
            <v>10</v>
          </cell>
          <cell r="AD33">
            <v>8</v>
          </cell>
          <cell r="AE33">
            <v>6</v>
          </cell>
          <cell r="AF33">
            <v>0</v>
          </cell>
          <cell r="AG33">
            <v>3</v>
          </cell>
          <cell r="AH33">
            <v>0</v>
          </cell>
          <cell r="AI33">
            <v>9</v>
          </cell>
          <cell r="AJ33">
            <v>0</v>
          </cell>
          <cell r="AL33">
            <v>0</v>
          </cell>
          <cell r="AM33" t="str">
            <v>EV1</v>
          </cell>
          <cell r="AN33">
            <v>0</v>
          </cell>
          <cell r="AO33" t="str">
            <v>Forte</v>
          </cell>
          <cell r="AP33">
            <v>0</v>
          </cell>
          <cell r="AR33">
            <v>0</v>
          </cell>
          <cell r="AS33" t="str">
            <v>EV1</v>
          </cell>
          <cell r="AT33">
            <v>0</v>
          </cell>
          <cell r="AU33">
            <v>10</v>
          </cell>
          <cell r="AV33">
            <v>0</v>
          </cell>
          <cell r="AW33">
            <v>0</v>
          </cell>
          <cell r="AX33">
            <v>0</v>
          </cell>
          <cell r="AY33">
            <v>139</v>
          </cell>
          <cell r="AZ33"/>
          <cell r="BA33"/>
        </row>
        <row r="34">
          <cell r="C34" t="str">
            <v>EV2</v>
          </cell>
          <cell r="D34">
            <v>0</v>
          </cell>
          <cell r="E34">
            <v>124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30</v>
          </cell>
          <cell r="R34">
            <v>0</v>
          </cell>
          <cell r="T34">
            <v>0</v>
          </cell>
          <cell r="U34" t="str">
            <v>EV2</v>
          </cell>
          <cell r="V34">
            <v>0</v>
          </cell>
          <cell r="W34">
            <v>1</v>
          </cell>
          <cell r="X34">
            <v>2</v>
          </cell>
          <cell r="Y34">
            <v>7</v>
          </cell>
          <cell r="Z34">
            <v>5</v>
          </cell>
          <cell r="AA34">
            <v>0</v>
          </cell>
          <cell r="AB34">
            <v>4</v>
          </cell>
          <cell r="AC34">
            <v>10</v>
          </cell>
          <cell r="AD34">
            <v>8</v>
          </cell>
          <cell r="AE34">
            <v>6</v>
          </cell>
          <cell r="AF34">
            <v>0</v>
          </cell>
          <cell r="AG34">
            <v>3</v>
          </cell>
          <cell r="AH34">
            <v>0</v>
          </cell>
          <cell r="AI34">
            <v>9</v>
          </cell>
          <cell r="AJ34">
            <v>0</v>
          </cell>
          <cell r="AL34">
            <v>0</v>
          </cell>
          <cell r="AM34" t="str">
            <v>EV2</v>
          </cell>
          <cell r="AN34">
            <v>0</v>
          </cell>
          <cell r="AO34" t="str">
            <v>Forte</v>
          </cell>
          <cell r="AP34">
            <v>0</v>
          </cell>
          <cell r="AR34">
            <v>0</v>
          </cell>
          <cell r="AS34" t="str">
            <v>EV2</v>
          </cell>
          <cell r="AT34">
            <v>0</v>
          </cell>
          <cell r="AU34">
            <v>11</v>
          </cell>
          <cell r="AV34">
            <v>0</v>
          </cell>
          <cell r="AW34">
            <v>0</v>
          </cell>
          <cell r="AX34">
            <v>0</v>
          </cell>
          <cell r="AY34">
            <v>149</v>
          </cell>
          <cell r="AZ34"/>
          <cell r="BA34"/>
        </row>
        <row r="35">
          <cell r="C35" t="str">
            <v>EV3</v>
          </cell>
          <cell r="D35">
            <v>0</v>
          </cell>
          <cell r="E35">
            <v>124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30</v>
          </cell>
          <cell r="R35">
            <v>0</v>
          </cell>
          <cell r="T35">
            <v>0</v>
          </cell>
          <cell r="U35" t="str">
            <v>EV3</v>
          </cell>
          <cell r="V35">
            <v>0</v>
          </cell>
          <cell r="W35">
            <v>1</v>
          </cell>
          <cell r="X35">
            <v>2</v>
          </cell>
          <cell r="Y35">
            <v>7</v>
          </cell>
          <cell r="Z35">
            <v>5</v>
          </cell>
          <cell r="AA35">
            <v>0</v>
          </cell>
          <cell r="AB35">
            <v>4</v>
          </cell>
          <cell r="AC35">
            <v>10</v>
          </cell>
          <cell r="AD35">
            <v>8</v>
          </cell>
          <cell r="AE35">
            <v>6</v>
          </cell>
          <cell r="AF35">
            <v>0</v>
          </cell>
          <cell r="AG35">
            <v>3</v>
          </cell>
          <cell r="AH35">
            <v>0</v>
          </cell>
          <cell r="AI35">
            <v>9</v>
          </cell>
          <cell r="AJ35">
            <v>0</v>
          </cell>
          <cell r="AL35">
            <v>0</v>
          </cell>
          <cell r="AM35" t="str">
            <v>EV3</v>
          </cell>
          <cell r="AN35">
            <v>0</v>
          </cell>
          <cell r="AO35" t="str">
            <v>Forte</v>
          </cell>
          <cell r="AP35">
            <v>0</v>
          </cell>
          <cell r="AR35">
            <v>0</v>
          </cell>
          <cell r="AS35" t="str">
            <v>EV3</v>
          </cell>
          <cell r="AT35">
            <v>0</v>
          </cell>
          <cell r="AU35">
            <v>12</v>
          </cell>
          <cell r="AV35">
            <v>0</v>
          </cell>
          <cell r="AW35">
            <v>0</v>
          </cell>
          <cell r="AX35">
            <v>0</v>
          </cell>
          <cell r="AY35">
            <v>159</v>
          </cell>
          <cell r="AZ35"/>
          <cell r="BA35"/>
        </row>
        <row r="36">
          <cell r="C36" t="str">
            <v>EV4</v>
          </cell>
          <cell r="D36">
            <v>0</v>
          </cell>
          <cell r="E36">
            <v>154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T36">
            <v>0</v>
          </cell>
          <cell r="U36" t="str">
            <v>EV4</v>
          </cell>
          <cell r="V36">
            <v>0</v>
          </cell>
          <cell r="W36">
            <v>1</v>
          </cell>
          <cell r="X36">
            <v>2</v>
          </cell>
          <cell r="Y36">
            <v>7</v>
          </cell>
          <cell r="Z36">
            <v>5</v>
          </cell>
          <cell r="AA36">
            <v>0</v>
          </cell>
          <cell r="AB36">
            <v>4</v>
          </cell>
          <cell r="AC36">
            <v>10</v>
          </cell>
          <cell r="AD36">
            <v>8</v>
          </cell>
          <cell r="AE36">
            <v>6</v>
          </cell>
          <cell r="AF36">
            <v>0</v>
          </cell>
          <cell r="AG36">
            <v>3</v>
          </cell>
          <cell r="AH36">
            <v>0</v>
          </cell>
          <cell r="AI36">
            <v>9</v>
          </cell>
          <cell r="AJ36">
            <v>0</v>
          </cell>
          <cell r="AL36">
            <v>0</v>
          </cell>
          <cell r="AM36" t="str">
            <v>EV4</v>
          </cell>
          <cell r="AN36">
            <v>0</v>
          </cell>
          <cell r="AO36" t="str">
            <v>Forte</v>
          </cell>
          <cell r="AP36">
            <v>0</v>
          </cell>
          <cell r="AR36">
            <v>0</v>
          </cell>
          <cell r="AS36" t="str">
            <v>EV4</v>
          </cell>
          <cell r="AT36">
            <v>0</v>
          </cell>
          <cell r="AU36">
            <v>15</v>
          </cell>
          <cell r="AV36">
            <v>0</v>
          </cell>
          <cell r="AW36">
            <v>0</v>
          </cell>
          <cell r="AX36">
            <v>0</v>
          </cell>
          <cell r="AY36">
            <v>189</v>
          </cell>
          <cell r="AZ36"/>
          <cell r="BA36"/>
        </row>
        <row r="37">
          <cell r="C37" t="str">
            <v>EV5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T37">
            <v>0</v>
          </cell>
          <cell r="U37" t="str">
            <v>EV5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L37">
            <v>0</v>
          </cell>
          <cell r="AM37" t="str">
            <v>EV5</v>
          </cell>
          <cell r="AN37">
            <v>0</v>
          </cell>
          <cell r="AO37">
            <v>0</v>
          </cell>
          <cell r="AP37">
            <v>0</v>
          </cell>
          <cell r="AR37">
            <v>0</v>
          </cell>
          <cell r="AS37" t="str">
            <v>EV5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/>
          <cell r="AZ37"/>
          <cell r="BA37"/>
        </row>
        <row r="38">
          <cell r="C38" t="str">
            <v>EV6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T38">
            <v>0</v>
          </cell>
          <cell r="U38" t="str">
            <v>EV6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L38">
            <v>0</v>
          </cell>
          <cell r="AM38" t="str">
            <v>EV6</v>
          </cell>
          <cell r="AN38">
            <v>0</v>
          </cell>
          <cell r="AO38">
            <v>0</v>
          </cell>
          <cell r="AP38">
            <v>0</v>
          </cell>
          <cell r="AR38">
            <v>0</v>
          </cell>
          <cell r="AS38" t="str">
            <v>EV6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/>
          <cell r="AZ38"/>
          <cell r="BA38"/>
        </row>
        <row r="39"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</row>
        <row r="40">
          <cell r="C40" t="str">
            <v>V</v>
          </cell>
          <cell r="D40">
            <v>0</v>
          </cell>
          <cell r="E40">
            <v>25</v>
          </cell>
          <cell r="F40">
            <v>2</v>
          </cell>
          <cell r="G40">
            <v>3</v>
          </cell>
          <cell r="H40">
            <v>6</v>
          </cell>
          <cell r="I40">
            <v>0</v>
          </cell>
          <cell r="J40">
            <v>4</v>
          </cell>
          <cell r="K40">
            <v>0</v>
          </cell>
          <cell r="L40">
            <v>0</v>
          </cell>
          <cell r="M40">
            <v>3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T40">
            <v>0</v>
          </cell>
          <cell r="U40" t="str">
            <v>V</v>
          </cell>
          <cell r="V40">
            <v>0</v>
          </cell>
          <cell r="W40">
            <v>1</v>
          </cell>
          <cell r="X40">
            <v>2</v>
          </cell>
          <cell r="Y40">
            <v>7</v>
          </cell>
          <cell r="Z40">
            <v>5</v>
          </cell>
          <cell r="AA40">
            <v>0</v>
          </cell>
          <cell r="AB40">
            <v>4</v>
          </cell>
          <cell r="AC40">
            <v>10</v>
          </cell>
          <cell r="AD40">
            <v>8</v>
          </cell>
          <cell r="AE40">
            <v>6</v>
          </cell>
          <cell r="AF40">
            <v>0</v>
          </cell>
          <cell r="AG40">
            <v>3</v>
          </cell>
          <cell r="AH40">
            <v>0</v>
          </cell>
          <cell r="AI40">
            <v>9</v>
          </cell>
          <cell r="AJ40">
            <v>0</v>
          </cell>
          <cell r="AL40">
            <v>0</v>
          </cell>
          <cell r="AM40" t="str">
            <v>V</v>
          </cell>
          <cell r="AN40">
            <v>0</v>
          </cell>
          <cell r="AO40" t="str">
            <v>Faible</v>
          </cell>
          <cell r="AP40">
            <v>0</v>
          </cell>
          <cell r="AR40">
            <v>0</v>
          </cell>
          <cell r="AS40" t="str">
            <v>V</v>
          </cell>
          <cell r="AT40">
            <v>0</v>
          </cell>
          <cell r="AU40">
            <v>1</v>
          </cell>
          <cell r="AV40">
            <v>0</v>
          </cell>
          <cell r="AW40">
            <v>0</v>
          </cell>
          <cell r="AX40">
            <v>0</v>
          </cell>
          <cell r="AY40">
            <v>73</v>
          </cell>
          <cell r="AZ40"/>
          <cell r="BA40"/>
        </row>
        <row r="41">
          <cell r="C41" t="str">
            <v>Libre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T41">
            <v>0</v>
          </cell>
          <cell r="U41" t="str">
            <v>Libre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L41">
            <v>0</v>
          </cell>
          <cell r="AM41" t="str">
            <v>Libre</v>
          </cell>
          <cell r="AN41">
            <v>0</v>
          </cell>
          <cell r="AO41">
            <v>0</v>
          </cell>
          <cell r="AP41">
            <v>0</v>
          </cell>
          <cell r="AR41">
            <v>0</v>
          </cell>
          <cell r="AS41" t="str">
            <v>Libre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</row>
        <row r="42">
          <cell r="C42" t="str">
            <v>Libre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T42">
            <v>0</v>
          </cell>
          <cell r="U42" t="str">
            <v>Libre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L42">
            <v>0</v>
          </cell>
          <cell r="AM42" t="str">
            <v>Libre</v>
          </cell>
          <cell r="AN42">
            <v>0</v>
          </cell>
          <cell r="AO42">
            <v>0</v>
          </cell>
          <cell r="AP42">
            <v>0</v>
          </cell>
          <cell r="AR42">
            <v>0</v>
          </cell>
          <cell r="AS42" t="str">
            <v>Libre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</row>
        <row r="43">
          <cell r="C43" t="str">
            <v>Libre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T43">
            <v>0</v>
          </cell>
          <cell r="U43" t="str">
            <v>Libre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L43">
            <v>0</v>
          </cell>
          <cell r="AM43" t="str">
            <v>Libre</v>
          </cell>
          <cell r="AN43">
            <v>0</v>
          </cell>
          <cell r="AO43">
            <v>0</v>
          </cell>
          <cell r="AP43">
            <v>0</v>
          </cell>
          <cell r="AR43">
            <v>0</v>
          </cell>
          <cell r="AS43" t="str">
            <v>Libre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</row>
        <row r="44">
          <cell r="C44" t="str">
            <v>Libre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T44">
            <v>0</v>
          </cell>
          <cell r="U44" t="str">
            <v>Libre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L44">
            <v>0</v>
          </cell>
          <cell r="AM44" t="str">
            <v>Libre</v>
          </cell>
          <cell r="AN44">
            <v>0</v>
          </cell>
          <cell r="AO44">
            <v>0</v>
          </cell>
          <cell r="AP44">
            <v>0</v>
          </cell>
          <cell r="AR44">
            <v>0</v>
          </cell>
          <cell r="AS44" t="str">
            <v>Libre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</row>
        <row r="45">
          <cell r="C45" t="str">
            <v>Libre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T45">
            <v>0</v>
          </cell>
          <cell r="U45" t="str">
            <v>Libre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L45">
            <v>0</v>
          </cell>
          <cell r="AM45" t="str">
            <v>Libre</v>
          </cell>
          <cell r="AN45">
            <v>0</v>
          </cell>
          <cell r="AO45">
            <v>0</v>
          </cell>
          <cell r="AP45">
            <v>0</v>
          </cell>
          <cell r="AR45">
            <v>0</v>
          </cell>
          <cell r="AS45" t="str">
            <v>Libre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</row>
        <row r="46">
          <cell r="C46" t="str">
            <v>Libre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T46">
            <v>0</v>
          </cell>
          <cell r="U46" t="str">
            <v>Libre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L46">
            <v>0</v>
          </cell>
          <cell r="AM46" t="str">
            <v>Libre</v>
          </cell>
          <cell r="AN46">
            <v>0</v>
          </cell>
          <cell r="AO46">
            <v>0</v>
          </cell>
          <cell r="AP46">
            <v>0</v>
          </cell>
          <cell r="AR46">
            <v>0</v>
          </cell>
          <cell r="AS46" t="str">
            <v>Libre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</row>
        <row r="52">
          <cell r="AS52">
            <v>1</v>
          </cell>
          <cell r="AT52">
            <v>2</v>
          </cell>
          <cell r="AU52">
            <v>3</v>
          </cell>
          <cell r="AV52">
            <v>4</v>
          </cell>
          <cell r="AW52">
            <v>5</v>
          </cell>
          <cell r="AX52">
            <v>6</v>
          </cell>
          <cell r="AY52">
            <v>7</v>
          </cell>
          <cell r="AZ52">
            <v>8</v>
          </cell>
          <cell r="BA52">
            <v>9</v>
          </cell>
          <cell r="BB52">
            <v>10</v>
          </cell>
          <cell r="BC52">
            <v>11</v>
          </cell>
          <cell r="BD52">
            <v>12</v>
          </cell>
          <cell r="BE52">
            <v>13</v>
          </cell>
          <cell r="BF52">
            <v>14</v>
          </cell>
          <cell r="BG52">
            <v>15</v>
          </cell>
        </row>
        <row r="53">
          <cell r="AS53">
            <v>73</v>
          </cell>
          <cell r="AT53">
            <v>77</v>
          </cell>
          <cell r="AU53">
            <v>83</v>
          </cell>
          <cell r="AV53">
            <v>99</v>
          </cell>
          <cell r="AW53">
            <v>102</v>
          </cell>
          <cell r="AX53">
            <v>112</v>
          </cell>
          <cell r="AY53">
            <v>122</v>
          </cell>
          <cell r="AZ53">
            <v>127</v>
          </cell>
          <cell r="BA53">
            <v>132</v>
          </cell>
          <cell r="BB53">
            <v>139</v>
          </cell>
          <cell r="BC53">
            <v>149</v>
          </cell>
          <cell r="BD53">
            <v>159</v>
          </cell>
          <cell r="BE53">
            <v>169</v>
          </cell>
          <cell r="BF53">
            <v>179</v>
          </cell>
          <cell r="BG53">
            <v>189</v>
          </cell>
        </row>
      </sheetData>
      <sheetData sheetId="8"/>
      <sheetData sheetId="9"/>
      <sheetData sheetId="10"/>
      <sheetData sheetId="11"/>
      <sheetData sheetId="12">
        <row r="2">
          <cell r="A2">
            <v>973</v>
          </cell>
        </row>
      </sheetData>
      <sheetData sheetId="13"/>
      <sheetData sheetId="14"/>
      <sheetData sheetId="15">
        <row r="1">
          <cell r="A1" t="str">
            <v>Date</v>
          </cell>
          <cell r="B1" t="str">
            <v>Saison</v>
          </cell>
          <cell r="C1" t="str">
            <v>Grille</v>
          </cell>
          <cell r="D1" t="str">
            <v>Fr A</v>
          </cell>
          <cell r="E1" t="str">
            <v>Fr B</v>
          </cell>
          <cell r="F1" t="str">
            <v>Fr C</v>
          </cell>
          <cell r="G1">
            <v>0</v>
          </cell>
          <cell r="H1">
            <v>0</v>
          </cell>
          <cell r="I1">
            <v>0</v>
          </cell>
          <cell r="J1" t="str">
            <v>EV1</v>
          </cell>
          <cell r="K1" t="str">
            <v>EV2</v>
          </cell>
          <cell r="L1" t="str">
            <v>EV3</v>
          </cell>
        </row>
        <row r="2">
          <cell r="A2">
            <v>41640</v>
          </cell>
          <cell r="D2">
            <v>1</v>
          </cell>
          <cell r="E2">
            <v>1</v>
          </cell>
          <cell r="F2">
            <v>1</v>
          </cell>
          <cell r="J2">
            <v>0</v>
          </cell>
          <cell r="K2">
            <v>0</v>
          </cell>
          <cell r="L2">
            <v>0</v>
          </cell>
        </row>
        <row r="3">
          <cell r="A3">
            <v>41641</v>
          </cell>
          <cell r="D3">
            <v>1</v>
          </cell>
          <cell r="E3">
            <v>1</v>
          </cell>
          <cell r="F3">
            <v>1</v>
          </cell>
          <cell r="J3">
            <v>0</v>
          </cell>
          <cell r="K3">
            <v>0</v>
          </cell>
          <cell r="L3">
            <v>0</v>
          </cell>
        </row>
        <row r="4">
          <cell r="A4">
            <v>41642</v>
          </cell>
          <cell r="D4">
            <v>1</v>
          </cell>
          <cell r="E4">
            <v>1</v>
          </cell>
          <cell r="F4">
            <v>1</v>
          </cell>
          <cell r="J4">
            <v>0</v>
          </cell>
          <cell r="K4">
            <v>0</v>
          </cell>
          <cell r="L4">
            <v>0</v>
          </cell>
        </row>
        <row r="5">
          <cell r="A5">
            <v>41643</v>
          </cell>
          <cell r="D5">
            <v>1</v>
          </cell>
          <cell r="E5">
            <v>1</v>
          </cell>
          <cell r="F5">
            <v>1</v>
          </cell>
          <cell r="J5">
            <v>0</v>
          </cell>
          <cell r="K5">
            <v>0</v>
          </cell>
          <cell r="L5">
            <v>0</v>
          </cell>
        </row>
        <row r="6">
          <cell r="A6">
            <v>41644</v>
          </cell>
          <cell r="J6">
            <v>0</v>
          </cell>
          <cell r="K6">
            <v>0</v>
          </cell>
          <cell r="L6">
            <v>0</v>
          </cell>
        </row>
        <row r="7">
          <cell r="A7">
            <v>41645</v>
          </cell>
          <cell r="J7">
            <v>0</v>
          </cell>
          <cell r="K7" t="str">
            <v>LYRECO</v>
          </cell>
          <cell r="L7">
            <v>0</v>
          </cell>
        </row>
        <row r="8">
          <cell r="A8">
            <v>41646</v>
          </cell>
          <cell r="J8">
            <v>0</v>
          </cell>
          <cell r="K8">
            <v>0</v>
          </cell>
          <cell r="L8">
            <v>0</v>
          </cell>
        </row>
        <row r="9">
          <cell r="A9">
            <v>41647</v>
          </cell>
          <cell r="J9">
            <v>0</v>
          </cell>
          <cell r="K9">
            <v>0</v>
          </cell>
          <cell r="L9">
            <v>0</v>
          </cell>
        </row>
        <row r="10">
          <cell r="A10">
            <v>41648</v>
          </cell>
          <cell r="J10">
            <v>0</v>
          </cell>
          <cell r="K10">
            <v>0</v>
          </cell>
          <cell r="L10">
            <v>0</v>
          </cell>
        </row>
        <row r="11">
          <cell r="A11">
            <v>41649</v>
          </cell>
          <cell r="J11">
            <v>0</v>
          </cell>
          <cell r="K11">
            <v>0</v>
          </cell>
          <cell r="L11">
            <v>0</v>
          </cell>
        </row>
        <row r="12">
          <cell r="A12">
            <v>41650</v>
          </cell>
          <cell r="J12">
            <v>0</v>
          </cell>
          <cell r="K12">
            <v>0</v>
          </cell>
          <cell r="L12">
            <v>0</v>
          </cell>
        </row>
        <row r="13">
          <cell r="A13">
            <v>41651</v>
          </cell>
          <cell r="J13">
            <v>0</v>
          </cell>
          <cell r="K13">
            <v>0</v>
          </cell>
          <cell r="L13">
            <v>0</v>
          </cell>
        </row>
        <row r="14">
          <cell r="A14">
            <v>41652</v>
          </cell>
          <cell r="J14">
            <v>0</v>
          </cell>
          <cell r="K14">
            <v>0</v>
          </cell>
          <cell r="L14">
            <v>0</v>
          </cell>
        </row>
        <row r="15">
          <cell r="A15">
            <v>41653</v>
          </cell>
          <cell r="J15">
            <v>0</v>
          </cell>
          <cell r="K15" t="str">
            <v>Tissu 1er</v>
          </cell>
          <cell r="L15">
            <v>0</v>
          </cell>
        </row>
        <row r="16">
          <cell r="A16">
            <v>41654</v>
          </cell>
          <cell r="J16">
            <v>0</v>
          </cell>
          <cell r="K16">
            <v>0</v>
          </cell>
          <cell r="L16">
            <v>0</v>
          </cell>
        </row>
        <row r="17">
          <cell r="A17">
            <v>41655</v>
          </cell>
          <cell r="J17">
            <v>0</v>
          </cell>
          <cell r="K17">
            <v>0</v>
          </cell>
          <cell r="L17">
            <v>0</v>
          </cell>
        </row>
        <row r="18">
          <cell r="A18">
            <v>41656</v>
          </cell>
          <cell r="J18">
            <v>0</v>
          </cell>
          <cell r="K18">
            <v>0</v>
          </cell>
          <cell r="L18">
            <v>0</v>
          </cell>
        </row>
        <row r="19">
          <cell r="A19">
            <v>41657</v>
          </cell>
          <cell r="J19">
            <v>0</v>
          </cell>
          <cell r="K19">
            <v>0</v>
          </cell>
          <cell r="L19">
            <v>0</v>
          </cell>
        </row>
        <row r="20">
          <cell r="A20">
            <v>41658</v>
          </cell>
          <cell r="J20">
            <v>0</v>
          </cell>
          <cell r="K20">
            <v>0</v>
          </cell>
          <cell r="L20">
            <v>0</v>
          </cell>
        </row>
        <row r="21">
          <cell r="A21">
            <v>41659</v>
          </cell>
          <cell r="J21">
            <v>0</v>
          </cell>
          <cell r="K21">
            <v>0</v>
          </cell>
          <cell r="L21">
            <v>0</v>
          </cell>
        </row>
        <row r="22">
          <cell r="A22">
            <v>41660</v>
          </cell>
          <cell r="J22">
            <v>0</v>
          </cell>
          <cell r="K22" t="str">
            <v>SFICC</v>
          </cell>
          <cell r="L22">
            <v>0</v>
          </cell>
        </row>
        <row r="23">
          <cell r="A23">
            <v>41661</v>
          </cell>
          <cell r="J23">
            <v>0</v>
          </cell>
          <cell r="K23">
            <v>0</v>
          </cell>
          <cell r="L23">
            <v>0</v>
          </cell>
        </row>
        <row r="24">
          <cell r="A24">
            <v>41662</v>
          </cell>
          <cell r="J24">
            <v>0</v>
          </cell>
          <cell r="K24" t="str">
            <v>LCL</v>
          </cell>
          <cell r="L24">
            <v>0</v>
          </cell>
        </row>
        <row r="25">
          <cell r="A25">
            <v>41663</v>
          </cell>
          <cell r="J25">
            <v>0</v>
          </cell>
          <cell r="K25">
            <v>0</v>
          </cell>
          <cell r="L25">
            <v>0</v>
          </cell>
        </row>
        <row r="26">
          <cell r="A26">
            <v>41664</v>
          </cell>
          <cell r="J26">
            <v>0</v>
          </cell>
          <cell r="K26">
            <v>0</v>
          </cell>
          <cell r="L26">
            <v>0</v>
          </cell>
        </row>
        <row r="27">
          <cell r="A27">
            <v>41665</v>
          </cell>
          <cell r="J27">
            <v>0</v>
          </cell>
          <cell r="K27">
            <v>0</v>
          </cell>
          <cell r="L27">
            <v>0</v>
          </cell>
        </row>
        <row r="28">
          <cell r="A28">
            <v>41666</v>
          </cell>
          <cell r="J28">
            <v>0</v>
          </cell>
          <cell r="K28">
            <v>0</v>
          </cell>
          <cell r="L28">
            <v>0</v>
          </cell>
        </row>
        <row r="29">
          <cell r="A29">
            <v>41667</v>
          </cell>
          <cell r="J29" t="str">
            <v>Mercedes</v>
          </cell>
          <cell r="K29" t="str">
            <v>Automobile via Connect factory</v>
          </cell>
          <cell r="L29">
            <v>0</v>
          </cell>
        </row>
        <row r="30">
          <cell r="A30">
            <v>41668</v>
          </cell>
          <cell r="J30">
            <v>0</v>
          </cell>
          <cell r="K30">
            <v>0</v>
          </cell>
          <cell r="L30">
            <v>0</v>
          </cell>
        </row>
        <row r="31">
          <cell r="A31">
            <v>41669</v>
          </cell>
          <cell r="J31">
            <v>0</v>
          </cell>
          <cell r="K31">
            <v>0</v>
          </cell>
          <cell r="L31">
            <v>0</v>
          </cell>
        </row>
        <row r="32">
          <cell r="A32">
            <v>41670</v>
          </cell>
          <cell r="J32">
            <v>0</v>
          </cell>
          <cell r="K32" t="str">
            <v>Tourissima</v>
          </cell>
          <cell r="L32">
            <v>0</v>
          </cell>
        </row>
        <row r="33">
          <cell r="A33">
            <v>41671</v>
          </cell>
          <cell r="J33">
            <v>0</v>
          </cell>
          <cell r="K33" t="str">
            <v>Tourissima</v>
          </cell>
          <cell r="L33">
            <v>0</v>
          </cell>
        </row>
        <row r="34">
          <cell r="A34">
            <v>41672</v>
          </cell>
          <cell r="J34">
            <v>0</v>
          </cell>
          <cell r="K34">
            <v>0</v>
          </cell>
          <cell r="L34">
            <v>0</v>
          </cell>
        </row>
        <row r="35">
          <cell r="A35">
            <v>41673</v>
          </cell>
          <cell r="J35">
            <v>0</v>
          </cell>
          <cell r="K35">
            <v>0</v>
          </cell>
          <cell r="L35">
            <v>0</v>
          </cell>
        </row>
        <row r="36">
          <cell r="A36">
            <v>41674</v>
          </cell>
          <cell r="J36">
            <v>0</v>
          </cell>
          <cell r="K36">
            <v>0</v>
          </cell>
          <cell r="L36">
            <v>0</v>
          </cell>
        </row>
        <row r="37">
          <cell r="A37">
            <v>41675</v>
          </cell>
          <cell r="J37">
            <v>0</v>
          </cell>
          <cell r="K37">
            <v>0</v>
          </cell>
          <cell r="L37">
            <v>0</v>
          </cell>
        </row>
        <row r="38">
          <cell r="A38">
            <v>41676</v>
          </cell>
          <cell r="J38">
            <v>0</v>
          </cell>
          <cell r="K38">
            <v>0</v>
          </cell>
          <cell r="L38">
            <v>0</v>
          </cell>
        </row>
        <row r="39">
          <cell r="A39">
            <v>41677</v>
          </cell>
          <cell r="J39">
            <v>0</v>
          </cell>
          <cell r="K39">
            <v>0</v>
          </cell>
          <cell r="L39">
            <v>0</v>
          </cell>
        </row>
        <row r="40">
          <cell r="A40">
            <v>41678</v>
          </cell>
          <cell r="J40">
            <v>0</v>
          </cell>
          <cell r="K40">
            <v>0</v>
          </cell>
          <cell r="L40">
            <v>0</v>
          </cell>
        </row>
        <row r="41">
          <cell r="A41">
            <v>41679</v>
          </cell>
          <cell r="J41">
            <v>0</v>
          </cell>
          <cell r="K41">
            <v>0</v>
          </cell>
          <cell r="L41">
            <v>0</v>
          </cell>
        </row>
        <row r="42">
          <cell r="A42">
            <v>41680</v>
          </cell>
          <cell r="J42">
            <v>0</v>
          </cell>
          <cell r="K42">
            <v>0</v>
          </cell>
          <cell r="L42">
            <v>0</v>
          </cell>
        </row>
        <row r="43">
          <cell r="A43">
            <v>41681</v>
          </cell>
          <cell r="J43">
            <v>0</v>
          </cell>
          <cell r="K43">
            <v>0</v>
          </cell>
          <cell r="L43">
            <v>0</v>
          </cell>
        </row>
        <row r="44">
          <cell r="A44">
            <v>41682</v>
          </cell>
          <cell r="J44">
            <v>0</v>
          </cell>
          <cell r="K44" t="str">
            <v>LILLE ART FAIR 2013</v>
          </cell>
          <cell r="L44">
            <v>0</v>
          </cell>
        </row>
        <row r="45">
          <cell r="A45">
            <v>41683</v>
          </cell>
          <cell r="J45">
            <v>0</v>
          </cell>
          <cell r="K45">
            <v>0</v>
          </cell>
          <cell r="L45">
            <v>0</v>
          </cell>
        </row>
        <row r="46">
          <cell r="A46">
            <v>41684</v>
          </cell>
          <cell r="J46">
            <v>0</v>
          </cell>
          <cell r="K46">
            <v>0</v>
          </cell>
          <cell r="L46">
            <v>0</v>
          </cell>
        </row>
        <row r="47">
          <cell r="A47">
            <v>41685</v>
          </cell>
          <cell r="F47">
            <v>1</v>
          </cell>
          <cell r="J47">
            <v>0</v>
          </cell>
          <cell r="K47">
            <v>0</v>
          </cell>
          <cell r="L47" t="str">
            <v>Wemfal</v>
          </cell>
        </row>
        <row r="48">
          <cell r="A48">
            <v>41686</v>
          </cell>
          <cell r="F48">
            <v>1</v>
          </cell>
          <cell r="J48">
            <v>0</v>
          </cell>
          <cell r="K48">
            <v>0</v>
          </cell>
          <cell r="L48">
            <v>0</v>
          </cell>
        </row>
        <row r="49">
          <cell r="A49">
            <v>41687</v>
          </cell>
          <cell r="F49">
            <v>1</v>
          </cell>
          <cell r="J49">
            <v>0</v>
          </cell>
          <cell r="K49">
            <v>0</v>
          </cell>
          <cell r="L49">
            <v>0</v>
          </cell>
        </row>
        <row r="50">
          <cell r="A50">
            <v>41688</v>
          </cell>
          <cell r="F50">
            <v>1</v>
          </cell>
          <cell r="J50">
            <v>0</v>
          </cell>
          <cell r="K50">
            <v>0</v>
          </cell>
          <cell r="L50">
            <v>0</v>
          </cell>
        </row>
        <row r="51">
          <cell r="A51">
            <v>41689</v>
          </cell>
          <cell r="F51">
            <v>1</v>
          </cell>
          <cell r="J51">
            <v>0</v>
          </cell>
          <cell r="K51">
            <v>0</v>
          </cell>
          <cell r="L51">
            <v>0</v>
          </cell>
        </row>
        <row r="52">
          <cell r="A52">
            <v>41690</v>
          </cell>
          <cell r="F52">
            <v>1</v>
          </cell>
          <cell r="J52">
            <v>0</v>
          </cell>
          <cell r="K52" t="str">
            <v>Open de Fce Squash Junior</v>
          </cell>
          <cell r="L52">
            <v>0</v>
          </cell>
        </row>
        <row r="53">
          <cell r="A53">
            <v>41691</v>
          </cell>
          <cell r="F53">
            <v>1</v>
          </cell>
          <cell r="J53">
            <v>0</v>
          </cell>
          <cell r="K53">
            <v>0</v>
          </cell>
          <cell r="L53">
            <v>0</v>
          </cell>
        </row>
        <row r="54">
          <cell r="A54">
            <v>41692</v>
          </cell>
          <cell r="E54">
            <v>1</v>
          </cell>
          <cell r="F54">
            <v>1</v>
          </cell>
          <cell r="J54">
            <v>0</v>
          </cell>
          <cell r="K54">
            <v>0</v>
          </cell>
          <cell r="L54">
            <v>0</v>
          </cell>
        </row>
        <row r="55">
          <cell r="A55">
            <v>41693</v>
          </cell>
          <cell r="E55">
            <v>1</v>
          </cell>
          <cell r="F55">
            <v>1</v>
          </cell>
          <cell r="J55">
            <v>0</v>
          </cell>
          <cell r="K55">
            <v>0</v>
          </cell>
          <cell r="L55">
            <v>0</v>
          </cell>
        </row>
        <row r="56">
          <cell r="A56">
            <v>41694</v>
          </cell>
          <cell r="E56">
            <v>1</v>
          </cell>
          <cell r="F56">
            <v>1</v>
          </cell>
          <cell r="J56">
            <v>0</v>
          </cell>
          <cell r="K56">
            <v>0</v>
          </cell>
          <cell r="L56">
            <v>0</v>
          </cell>
        </row>
        <row r="57">
          <cell r="A57">
            <v>41695</v>
          </cell>
          <cell r="E57">
            <v>1</v>
          </cell>
          <cell r="F57">
            <v>1</v>
          </cell>
          <cell r="J57">
            <v>0</v>
          </cell>
          <cell r="K57">
            <v>0</v>
          </cell>
          <cell r="L57">
            <v>0</v>
          </cell>
        </row>
        <row r="58">
          <cell r="A58">
            <v>41696</v>
          </cell>
          <cell r="E58">
            <v>1</v>
          </cell>
          <cell r="F58">
            <v>1</v>
          </cell>
          <cell r="J58">
            <v>0</v>
          </cell>
          <cell r="K58">
            <v>0</v>
          </cell>
          <cell r="L58">
            <v>0</v>
          </cell>
        </row>
        <row r="59">
          <cell r="A59">
            <v>41697</v>
          </cell>
          <cell r="E59">
            <v>1</v>
          </cell>
          <cell r="F59">
            <v>1</v>
          </cell>
          <cell r="J59">
            <v>0</v>
          </cell>
          <cell r="K59">
            <v>0</v>
          </cell>
          <cell r="L59">
            <v>0</v>
          </cell>
        </row>
        <row r="60">
          <cell r="A60">
            <v>41698</v>
          </cell>
          <cell r="E60">
            <v>1</v>
          </cell>
          <cell r="F60">
            <v>1</v>
          </cell>
          <cell r="J60">
            <v>0</v>
          </cell>
          <cell r="K60">
            <v>0</v>
          </cell>
          <cell r="L60">
            <v>0</v>
          </cell>
        </row>
        <row r="61">
          <cell r="A61">
            <v>41699</v>
          </cell>
          <cell r="D61">
            <v>1</v>
          </cell>
          <cell r="E61">
            <v>1</v>
          </cell>
          <cell r="F61">
            <v>1</v>
          </cell>
        </row>
        <row r="62">
          <cell r="A62">
            <v>41700</v>
          </cell>
          <cell r="D62">
            <v>1</v>
          </cell>
          <cell r="E62">
            <v>1</v>
          </cell>
          <cell r="F62">
            <v>1</v>
          </cell>
        </row>
        <row r="63">
          <cell r="A63">
            <v>41701</v>
          </cell>
          <cell r="D63">
            <v>1</v>
          </cell>
          <cell r="E63">
            <v>1</v>
          </cell>
        </row>
        <row r="64">
          <cell r="A64">
            <v>41702</v>
          </cell>
          <cell r="D64">
            <v>1</v>
          </cell>
          <cell r="E64">
            <v>1</v>
          </cell>
          <cell r="J64">
            <v>0</v>
          </cell>
          <cell r="K64">
            <v>0</v>
          </cell>
          <cell r="L64">
            <v>0</v>
          </cell>
        </row>
        <row r="65">
          <cell r="A65">
            <v>41703</v>
          </cell>
          <cell r="D65">
            <v>1</v>
          </cell>
          <cell r="E65">
            <v>1</v>
          </cell>
          <cell r="J65">
            <v>0</v>
          </cell>
          <cell r="K65">
            <v>0</v>
          </cell>
          <cell r="L65">
            <v>0</v>
          </cell>
        </row>
        <row r="66">
          <cell r="A66">
            <v>41704</v>
          </cell>
          <cell r="D66">
            <v>1</v>
          </cell>
          <cell r="E66">
            <v>1</v>
          </cell>
          <cell r="J66">
            <v>0</v>
          </cell>
          <cell r="K66">
            <v>0</v>
          </cell>
          <cell r="L66">
            <v>0</v>
          </cell>
        </row>
        <row r="67">
          <cell r="A67">
            <v>41705</v>
          </cell>
          <cell r="D67">
            <v>1</v>
          </cell>
          <cell r="E67">
            <v>1</v>
          </cell>
          <cell r="J67">
            <v>0</v>
          </cell>
          <cell r="K67">
            <v>0</v>
          </cell>
          <cell r="L67">
            <v>0</v>
          </cell>
        </row>
        <row r="68">
          <cell r="A68">
            <v>41706</v>
          </cell>
          <cell r="D68">
            <v>1</v>
          </cell>
          <cell r="E68">
            <v>1</v>
          </cell>
          <cell r="J68">
            <v>0</v>
          </cell>
          <cell r="K68">
            <v>0</v>
          </cell>
          <cell r="L68">
            <v>0</v>
          </cell>
        </row>
        <row r="69">
          <cell r="A69">
            <v>41707</v>
          </cell>
          <cell r="D69">
            <v>1</v>
          </cell>
          <cell r="E69">
            <v>1</v>
          </cell>
          <cell r="J69">
            <v>0</v>
          </cell>
          <cell r="K69">
            <v>0</v>
          </cell>
          <cell r="L69">
            <v>0</v>
          </cell>
        </row>
        <row r="70">
          <cell r="A70">
            <v>41708</v>
          </cell>
          <cell r="D70">
            <v>1</v>
          </cell>
          <cell r="J70">
            <v>0</v>
          </cell>
          <cell r="K70">
            <v>0</v>
          </cell>
          <cell r="L70">
            <v>0</v>
          </cell>
        </row>
        <row r="71">
          <cell r="A71">
            <v>41709</v>
          </cell>
          <cell r="D71">
            <v>1</v>
          </cell>
          <cell r="J71">
            <v>0</v>
          </cell>
          <cell r="K71">
            <v>0</v>
          </cell>
          <cell r="L71">
            <v>0</v>
          </cell>
        </row>
        <row r="72">
          <cell r="A72">
            <v>41710</v>
          </cell>
          <cell r="D72">
            <v>1</v>
          </cell>
          <cell r="J72">
            <v>0</v>
          </cell>
          <cell r="K72">
            <v>0</v>
          </cell>
          <cell r="L72">
            <v>0</v>
          </cell>
        </row>
        <row r="73">
          <cell r="A73">
            <v>41711</v>
          </cell>
          <cell r="D73">
            <v>1</v>
          </cell>
          <cell r="J73">
            <v>0</v>
          </cell>
          <cell r="K73">
            <v>0</v>
          </cell>
          <cell r="L73">
            <v>0</v>
          </cell>
        </row>
        <row r="74">
          <cell r="A74">
            <v>41712</v>
          </cell>
          <cell r="D74">
            <v>1</v>
          </cell>
          <cell r="J74">
            <v>0</v>
          </cell>
          <cell r="K74" t="str">
            <v>ESCOFFIER</v>
          </cell>
          <cell r="L74">
            <v>0</v>
          </cell>
        </row>
        <row r="75">
          <cell r="A75">
            <v>41713</v>
          </cell>
          <cell r="D75">
            <v>1</v>
          </cell>
          <cell r="J75">
            <v>0</v>
          </cell>
          <cell r="K75">
            <v>0</v>
          </cell>
          <cell r="L75">
            <v>0</v>
          </cell>
        </row>
        <row r="76">
          <cell r="A76">
            <v>41714</v>
          </cell>
          <cell r="D76">
            <v>1</v>
          </cell>
          <cell r="J76">
            <v>0</v>
          </cell>
          <cell r="K76">
            <v>0</v>
          </cell>
          <cell r="L76">
            <v>0</v>
          </cell>
        </row>
        <row r="77">
          <cell r="A77">
            <v>41715</v>
          </cell>
          <cell r="J77">
            <v>0</v>
          </cell>
          <cell r="K77">
            <v>0</v>
          </cell>
          <cell r="L77">
            <v>0</v>
          </cell>
        </row>
        <row r="78">
          <cell r="A78">
            <v>41716</v>
          </cell>
          <cell r="J78">
            <v>0</v>
          </cell>
          <cell r="K78">
            <v>0</v>
          </cell>
          <cell r="L78">
            <v>0</v>
          </cell>
        </row>
        <row r="79">
          <cell r="A79">
            <v>41717</v>
          </cell>
          <cell r="J79">
            <v>0</v>
          </cell>
          <cell r="K79">
            <v>0</v>
          </cell>
          <cell r="L79">
            <v>0</v>
          </cell>
        </row>
        <row r="80">
          <cell r="A80">
            <v>41718</v>
          </cell>
          <cell r="J80">
            <v>0</v>
          </cell>
          <cell r="K80">
            <v>0</v>
          </cell>
          <cell r="L80">
            <v>0</v>
          </cell>
        </row>
        <row r="81">
          <cell r="A81">
            <v>41719</v>
          </cell>
          <cell r="J81">
            <v>0</v>
          </cell>
          <cell r="K81" t="str">
            <v>Numérik</v>
          </cell>
          <cell r="L81" t="str">
            <v>Intersol</v>
          </cell>
        </row>
        <row r="82">
          <cell r="A82">
            <v>41720</v>
          </cell>
          <cell r="J82">
            <v>0</v>
          </cell>
          <cell r="K82">
            <v>0</v>
          </cell>
          <cell r="L82">
            <v>0</v>
          </cell>
        </row>
        <row r="83">
          <cell r="A83">
            <v>41721</v>
          </cell>
          <cell r="J83">
            <v>0</v>
          </cell>
          <cell r="K83">
            <v>0</v>
          </cell>
          <cell r="L83">
            <v>0</v>
          </cell>
        </row>
        <row r="84">
          <cell r="A84">
            <v>41722</v>
          </cell>
          <cell r="J84">
            <v>0</v>
          </cell>
          <cell r="K84">
            <v>0</v>
          </cell>
          <cell r="L84">
            <v>0</v>
          </cell>
        </row>
        <row r="85">
          <cell r="A85">
            <v>41723</v>
          </cell>
          <cell r="J85">
            <v>0</v>
          </cell>
          <cell r="K85">
            <v>0</v>
          </cell>
          <cell r="L85">
            <v>0</v>
          </cell>
        </row>
        <row r="86">
          <cell r="A86">
            <v>41724</v>
          </cell>
          <cell r="J86">
            <v>0</v>
          </cell>
          <cell r="K86">
            <v>0</v>
          </cell>
          <cell r="L86">
            <v>0</v>
          </cell>
        </row>
        <row r="87">
          <cell r="A87">
            <v>41725</v>
          </cell>
          <cell r="J87">
            <v>0</v>
          </cell>
          <cell r="K87">
            <v>0</v>
          </cell>
          <cell r="L87">
            <v>0</v>
          </cell>
        </row>
        <row r="88">
          <cell r="A88">
            <v>41726</v>
          </cell>
          <cell r="J88">
            <v>0</v>
          </cell>
          <cell r="K88">
            <v>0</v>
          </cell>
          <cell r="L88">
            <v>0</v>
          </cell>
        </row>
        <row r="89">
          <cell r="A89">
            <v>41727</v>
          </cell>
          <cell r="J89">
            <v>0</v>
          </cell>
          <cell r="K89">
            <v>0</v>
          </cell>
          <cell r="L89" t="str">
            <v>NORD BAT</v>
          </cell>
        </row>
        <row r="90">
          <cell r="A90">
            <v>41728</v>
          </cell>
          <cell r="J90">
            <v>0</v>
          </cell>
          <cell r="K90" t="str">
            <v>FOM 14</v>
          </cell>
          <cell r="L90">
            <v>0</v>
          </cell>
        </row>
        <row r="91">
          <cell r="A91">
            <v>41729</v>
          </cell>
          <cell r="J91">
            <v>0</v>
          </cell>
          <cell r="K91">
            <v>0</v>
          </cell>
          <cell r="L91">
            <v>0</v>
          </cell>
        </row>
        <row r="92">
          <cell r="A92">
            <v>41730</v>
          </cell>
          <cell r="J92">
            <v>0</v>
          </cell>
          <cell r="K92">
            <v>0</v>
          </cell>
          <cell r="L92">
            <v>0</v>
          </cell>
        </row>
        <row r="93">
          <cell r="A93">
            <v>41731</v>
          </cell>
          <cell r="J93">
            <v>0</v>
          </cell>
          <cell r="K93">
            <v>0</v>
          </cell>
          <cell r="L93">
            <v>0</v>
          </cell>
        </row>
        <row r="94">
          <cell r="A94">
            <v>41732</v>
          </cell>
          <cell r="J94">
            <v>0</v>
          </cell>
          <cell r="K94">
            <v>0</v>
          </cell>
          <cell r="L94">
            <v>0</v>
          </cell>
        </row>
        <row r="95">
          <cell r="A95">
            <v>41733</v>
          </cell>
          <cell r="J95">
            <v>0</v>
          </cell>
          <cell r="K95">
            <v>0</v>
          </cell>
          <cell r="L95">
            <v>0</v>
          </cell>
        </row>
        <row r="96">
          <cell r="A96">
            <v>41734</v>
          </cell>
          <cell r="J96">
            <v>0</v>
          </cell>
          <cell r="K96">
            <v>0</v>
          </cell>
          <cell r="L96">
            <v>0</v>
          </cell>
        </row>
        <row r="97">
          <cell r="A97">
            <v>41735</v>
          </cell>
          <cell r="J97">
            <v>0</v>
          </cell>
          <cell r="K97">
            <v>0</v>
          </cell>
          <cell r="L97">
            <v>0</v>
          </cell>
        </row>
        <row r="98">
          <cell r="A98">
            <v>41736</v>
          </cell>
          <cell r="J98">
            <v>0</v>
          </cell>
          <cell r="K98" t="str">
            <v>EDHEC</v>
          </cell>
          <cell r="L98" t="str">
            <v>Holiday on ice</v>
          </cell>
        </row>
        <row r="99">
          <cell r="A99">
            <v>41737</v>
          </cell>
          <cell r="J99">
            <v>0</v>
          </cell>
          <cell r="K99">
            <v>0</v>
          </cell>
          <cell r="L99">
            <v>0</v>
          </cell>
        </row>
        <row r="100">
          <cell r="A100">
            <v>41738</v>
          </cell>
          <cell r="J100">
            <v>0</v>
          </cell>
          <cell r="K100">
            <v>0</v>
          </cell>
          <cell r="L100">
            <v>0</v>
          </cell>
        </row>
        <row r="101">
          <cell r="A101">
            <v>41739</v>
          </cell>
          <cell r="J101">
            <v>0</v>
          </cell>
          <cell r="K101">
            <v>0</v>
          </cell>
          <cell r="L101">
            <v>0</v>
          </cell>
        </row>
        <row r="102">
          <cell r="A102">
            <v>41740</v>
          </cell>
          <cell r="J102">
            <v>0</v>
          </cell>
          <cell r="K102">
            <v>0</v>
          </cell>
          <cell r="L102" t="str">
            <v>Royal Canin</v>
          </cell>
        </row>
        <row r="103">
          <cell r="A103">
            <v>41741</v>
          </cell>
          <cell r="F103">
            <v>1</v>
          </cell>
          <cell r="J103">
            <v>0</v>
          </cell>
          <cell r="K103" t="str">
            <v>Energie Froid</v>
          </cell>
          <cell r="L103">
            <v>0</v>
          </cell>
        </row>
        <row r="104">
          <cell r="A104">
            <v>41742</v>
          </cell>
          <cell r="F104">
            <v>1</v>
          </cell>
          <cell r="J104">
            <v>0</v>
          </cell>
          <cell r="K104">
            <v>0</v>
          </cell>
          <cell r="L104">
            <v>0</v>
          </cell>
        </row>
        <row r="105">
          <cell r="A105">
            <v>41743</v>
          </cell>
          <cell r="F105">
            <v>1</v>
          </cell>
          <cell r="J105">
            <v>0</v>
          </cell>
          <cell r="K105">
            <v>0</v>
          </cell>
          <cell r="L105">
            <v>0</v>
          </cell>
        </row>
        <row r="106">
          <cell r="A106">
            <v>41744</v>
          </cell>
          <cell r="F106">
            <v>1</v>
          </cell>
          <cell r="J106">
            <v>0</v>
          </cell>
          <cell r="K106">
            <v>0</v>
          </cell>
          <cell r="L106">
            <v>0</v>
          </cell>
        </row>
        <row r="107">
          <cell r="A107">
            <v>41745</v>
          </cell>
          <cell r="F107">
            <v>1</v>
          </cell>
          <cell r="J107">
            <v>0</v>
          </cell>
          <cell r="K107">
            <v>0</v>
          </cell>
          <cell r="L107">
            <v>0</v>
          </cell>
        </row>
        <row r="108">
          <cell r="A108">
            <v>41746</v>
          </cell>
          <cell r="F108">
            <v>1</v>
          </cell>
          <cell r="J108">
            <v>0</v>
          </cell>
          <cell r="K108">
            <v>0</v>
          </cell>
          <cell r="L108">
            <v>0</v>
          </cell>
        </row>
        <row r="109">
          <cell r="A109">
            <v>41747</v>
          </cell>
          <cell r="F109">
            <v>1</v>
          </cell>
          <cell r="J109">
            <v>0</v>
          </cell>
          <cell r="K109">
            <v>0</v>
          </cell>
          <cell r="L109">
            <v>0</v>
          </cell>
        </row>
        <row r="110">
          <cell r="A110">
            <v>41748</v>
          </cell>
          <cell r="E110">
            <v>1</v>
          </cell>
          <cell r="F110">
            <v>1</v>
          </cell>
          <cell r="J110">
            <v>0</v>
          </cell>
          <cell r="K110">
            <v>0</v>
          </cell>
          <cell r="L110">
            <v>0</v>
          </cell>
        </row>
        <row r="111">
          <cell r="A111">
            <v>41749</v>
          </cell>
          <cell r="E111">
            <v>1</v>
          </cell>
          <cell r="F111">
            <v>1</v>
          </cell>
          <cell r="J111">
            <v>0</v>
          </cell>
          <cell r="K111">
            <v>0</v>
          </cell>
          <cell r="L111">
            <v>0</v>
          </cell>
        </row>
        <row r="112">
          <cell r="A112">
            <v>41750</v>
          </cell>
          <cell r="E112">
            <v>1</v>
          </cell>
          <cell r="F112">
            <v>1</v>
          </cell>
          <cell r="J112">
            <v>0</v>
          </cell>
          <cell r="K112">
            <v>0</v>
          </cell>
          <cell r="L112">
            <v>0</v>
          </cell>
        </row>
        <row r="113">
          <cell r="A113">
            <v>41751</v>
          </cell>
          <cell r="E113">
            <v>1</v>
          </cell>
          <cell r="F113">
            <v>1</v>
          </cell>
          <cell r="J113">
            <v>0</v>
          </cell>
          <cell r="K113">
            <v>0</v>
          </cell>
          <cell r="L113">
            <v>0</v>
          </cell>
        </row>
        <row r="114">
          <cell r="A114">
            <v>41752</v>
          </cell>
          <cell r="E114">
            <v>1</v>
          </cell>
          <cell r="F114">
            <v>1</v>
          </cell>
          <cell r="J114">
            <v>0</v>
          </cell>
          <cell r="K114">
            <v>0</v>
          </cell>
          <cell r="L114">
            <v>0</v>
          </cell>
        </row>
        <row r="115">
          <cell r="A115">
            <v>41753</v>
          </cell>
          <cell r="E115">
            <v>1</v>
          </cell>
          <cell r="F115">
            <v>1</v>
          </cell>
          <cell r="J115">
            <v>0</v>
          </cell>
          <cell r="K115">
            <v>0</v>
          </cell>
          <cell r="L115">
            <v>0</v>
          </cell>
        </row>
        <row r="116">
          <cell r="A116">
            <v>41754</v>
          </cell>
          <cell r="E116">
            <v>1</v>
          </cell>
          <cell r="F116">
            <v>1</v>
          </cell>
          <cell r="J116">
            <v>0</v>
          </cell>
          <cell r="K116" t="str">
            <v>Anzac days</v>
          </cell>
          <cell r="L116">
            <v>0</v>
          </cell>
        </row>
        <row r="117">
          <cell r="A117">
            <v>41755</v>
          </cell>
          <cell r="D117">
            <v>1</v>
          </cell>
          <cell r="E117">
            <v>1</v>
          </cell>
          <cell r="F117">
            <v>1</v>
          </cell>
          <cell r="J117">
            <v>0</v>
          </cell>
          <cell r="K117">
            <v>0</v>
          </cell>
          <cell r="L117">
            <v>0</v>
          </cell>
        </row>
        <row r="118">
          <cell r="A118">
            <v>41756</v>
          </cell>
          <cell r="D118">
            <v>1</v>
          </cell>
          <cell r="E118">
            <v>1</v>
          </cell>
          <cell r="F118">
            <v>1</v>
          </cell>
          <cell r="J118">
            <v>0</v>
          </cell>
          <cell r="K118">
            <v>0</v>
          </cell>
          <cell r="L118">
            <v>0</v>
          </cell>
        </row>
        <row r="119">
          <cell r="A119">
            <v>41757</v>
          </cell>
          <cell r="D119">
            <v>1</v>
          </cell>
          <cell r="E119">
            <v>1</v>
          </cell>
          <cell r="J119">
            <v>0</v>
          </cell>
          <cell r="K119">
            <v>0</v>
          </cell>
          <cell r="L119">
            <v>0</v>
          </cell>
        </row>
        <row r="120">
          <cell r="A120">
            <v>41758</v>
          </cell>
          <cell r="D120">
            <v>1</v>
          </cell>
          <cell r="E120">
            <v>1</v>
          </cell>
          <cell r="J120">
            <v>0</v>
          </cell>
          <cell r="K120">
            <v>0</v>
          </cell>
          <cell r="L120">
            <v>0</v>
          </cell>
        </row>
        <row r="121">
          <cell r="A121">
            <v>41759</v>
          </cell>
          <cell r="D121">
            <v>1</v>
          </cell>
          <cell r="E121">
            <v>1</v>
          </cell>
          <cell r="J121">
            <v>0</v>
          </cell>
          <cell r="K121">
            <v>0</v>
          </cell>
          <cell r="L121">
            <v>0</v>
          </cell>
        </row>
        <row r="122">
          <cell r="A122">
            <v>41760</v>
          </cell>
          <cell r="D122">
            <v>1</v>
          </cell>
          <cell r="E122">
            <v>1</v>
          </cell>
          <cell r="J122" t="str">
            <v>GW</v>
          </cell>
          <cell r="K122">
            <v>0</v>
          </cell>
          <cell r="L122">
            <v>0</v>
          </cell>
        </row>
        <row r="123">
          <cell r="A123">
            <v>41761</v>
          </cell>
          <cell r="D123">
            <v>1</v>
          </cell>
          <cell r="E123">
            <v>1</v>
          </cell>
          <cell r="J123">
            <v>0</v>
          </cell>
          <cell r="K123">
            <v>0</v>
          </cell>
          <cell r="L123">
            <v>0</v>
          </cell>
        </row>
        <row r="124">
          <cell r="A124">
            <v>41762</v>
          </cell>
          <cell r="D124">
            <v>1</v>
          </cell>
          <cell r="E124">
            <v>1</v>
          </cell>
          <cell r="J124">
            <v>0</v>
          </cell>
          <cell r="K124">
            <v>0</v>
          </cell>
          <cell r="L124">
            <v>0</v>
          </cell>
        </row>
        <row r="125">
          <cell r="A125">
            <v>41763</v>
          </cell>
          <cell r="D125">
            <v>1</v>
          </cell>
          <cell r="E125">
            <v>1</v>
          </cell>
        </row>
        <row r="126">
          <cell r="A126">
            <v>41764</v>
          </cell>
          <cell r="D126">
            <v>1</v>
          </cell>
          <cell r="J126" t="str">
            <v>Golden week</v>
          </cell>
          <cell r="K126">
            <v>0</v>
          </cell>
          <cell r="L126">
            <v>0</v>
          </cell>
        </row>
        <row r="127">
          <cell r="A127">
            <v>41765</v>
          </cell>
          <cell r="D127">
            <v>1</v>
          </cell>
          <cell r="J127">
            <v>0</v>
          </cell>
          <cell r="K127">
            <v>0</v>
          </cell>
          <cell r="L127">
            <v>0</v>
          </cell>
        </row>
        <row r="128">
          <cell r="A128">
            <v>41766</v>
          </cell>
          <cell r="D128">
            <v>1</v>
          </cell>
          <cell r="J128">
            <v>0</v>
          </cell>
          <cell r="K128">
            <v>0</v>
          </cell>
          <cell r="L128">
            <v>0</v>
          </cell>
        </row>
        <row r="129">
          <cell r="A129">
            <v>41767</v>
          </cell>
          <cell r="D129">
            <v>1</v>
          </cell>
          <cell r="J129">
            <v>0</v>
          </cell>
          <cell r="K129">
            <v>0</v>
          </cell>
          <cell r="L129">
            <v>0</v>
          </cell>
        </row>
        <row r="130">
          <cell r="A130">
            <v>41768</v>
          </cell>
          <cell r="D130">
            <v>1</v>
          </cell>
          <cell r="J130">
            <v>0</v>
          </cell>
          <cell r="K130">
            <v>0</v>
          </cell>
          <cell r="L130">
            <v>0</v>
          </cell>
        </row>
        <row r="131">
          <cell r="A131">
            <v>41769</v>
          </cell>
          <cell r="D131">
            <v>1</v>
          </cell>
          <cell r="J131">
            <v>0</v>
          </cell>
          <cell r="K131">
            <v>0</v>
          </cell>
          <cell r="L131">
            <v>0</v>
          </cell>
        </row>
        <row r="132">
          <cell r="A132">
            <v>41770</v>
          </cell>
          <cell r="D132">
            <v>1</v>
          </cell>
          <cell r="J132">
            <v>0</v>
          </cell>
          <cell r="K132">
            <v>0</v>
          </cell>
          <cell r="L132">
            <v>0</v>
          </cell>
        </row>
        <row r="133">
          <cell r="A133">
            <v>41771</v>
          </cell>
          <cell r="J133">
            <v>0</v>
          </cell>
          <cell r="K133">
            <v>0</v>
          </cell>
          <cell r="L133">
            <v>0</v>
          </cell>
        </row>
        <row r="134">
          <cell r="A134">
            <v>41772</v>
          </cell>
          <cell r="J134">
            <v>0</v>
          </cell>
          <cell r="K134">
            <v>0</v>
          </cell>
          <cell r="L134">
            <v>0</v>
          </cell>
        </row>
        <row r="135">
          <cell r="A135">
            <v>41773</v>
          </cell>
          <cell r="J135">
            <v>0</v>
          </cell>
          <cell r="K135">
            <v>0</v>
          </cell>
          <cell r="L135">
            <v>0</v>
          </cell>
        </row>
        <row r="136">
          <cell r="A136">
            <v>41774</v>
          </cell>
          <cell r="J136">
            <v>0</v>
          </cell>
          <cell r="K136">
            <v>0</v>
          </cell>
          <cell r="L136">
            <v>0</v>
          </cell>
        </row>
        <row r="137">
          <cell r="A137">
            <v>41775</v>
          </cell>
          <cell r="J137">
            <v>0</v>
          </cell>
          <cell r="K137" t="str">
            <v>Euroskills</v>
          </cell>
          <cell r="L137">
            <v>0</v>
          </cell>
        </row>
        <row r="138">
          <cell r="A138">
            <v>41776</v>
          </cell>
          <cell r="J138">
            <v>0</v>
          </cell>
          <cell r="K138">
            <v>0</v>
          </cell>
          <cell r="L138" t="str">
            <v>Eurobrake</v>
          </cell>
        </row>
        <row r="139">
          <cell r="A139">
            <v>41777</v>
          </cell>
          <cell r="J139">
            <v>0</v>
          </cell>
          <cell r="K139">
            <v>0</v>
          </cell>
          <cell r="L139">
            <v>0</v>
          </cell>
        </row>
        <row r="140">
          <cell r="A140">
            <v>41778</v>
          </cell>
          <cell r="J140">
            <v>0</v>
          </cell>
          <cell r="K140">
            <v>0</v>
          </cell>
          <cell r="L140">
            <v>0</v>
          </cell>
        </row>
        <row r="141">
          <cell r="A141">
            <v>41779</v>
          </cell>
          <cell r="J141">
            <v>0</v>
          </cell>
          <cell r="K141" t="str">
            <v>1/2 Top 14</v>
          </cell>
          <cell r="L141">
            <v>0</v>
          </cell>
        </row>
        <row r="142">
          <cell r="A142">
            <v>41780</v>
          </cell>
          <cell r="J142">
            <v>0</v>
          </cell>
          <cell r="K142">
            <v>0</v>
          </cell>
          <cell r="L142">
            <v>0</v>
          </cell>
        </row>
        <row r="143">
          <cell r="A143">
            <v>41781</v>
          </cell>
          <cell r="J143">
            <v>0</v>
          </cell>
          <cell r="K143">
            <v>0</v>
          </cell>
          <cell r="L143">
            <v>0</v>
          </cell>
        </row>
        <row r="144">
          <cell r="A144">
            <v>41782</v>
          </cell>
          <cell r="J144">
            <v>0</v>
          </cell>
          <cell r="K144">
            <v>0</v>
          </cell>
          <cell r="L144">
            <v>0</v>
          </cell>
        </row>
        <row r="145">
          <cell r="A145">
            <v>41783</v>
          </cell>
          <cell r="J145">
            <v>0</v>
          </cell>
          <cell r="K145" t="str">
            <v>CFIEC</v>
          </cell>
          <cell r="L145">
            <v>0</v>
          </cell>
        </row>
        <row r="146">
          <cell r="A146">
            <v>41784</v>
          </cell>
          <cell r="J146">
            <v>0</v>
          </cell>
          <cell r="K146">
            <v>0</v>
          </cell>
          <cell r="L146">
            <v>0</v>
          </cell>
        </row>
        <row r="147">
          <cell r="A147">
            <v>41785</v>
          </cell>
          <cell r="J147">
            <v>0</v>
          </cell>
          <cell r="K147">
            <v>0</v>
          </cell>
          <cell r="L147">
            <v>0</v>
          </cell>
        </row>
        <row r="148">
          <cell r="A148">
            <v>41786</v>
          </cell>
          <cell r="J148">
            <v>0</v>
          </cell>
          <cell r="K148">
            <v>0</v>
          </cell>
          <cell r="L148">
            <v>0</v>
          </cell>
        </row>
        <row r="149">
          <cell r="A149">
            <v>41787</v>
          </cell>
          <cell r="J149">
            <v>0</v>
          </cell>
          <cell r="K149">
            <v>0</v>
          </cell>
          <cell r="L149">
            <v>0</v>
          </cell>
        </row>
        <row r="150">
          <cell r="A150">
            <v>41788</v>
          </cell>
          <cell r="J150">
            <v>0</v>
          </cell>
          <cell r="K150" t="str">
            <v>EMRS</v>
          </cell>
          <cell r="L150">
            <v>0</v>
          </cell>
        </row>
        <row r="151">
          <cell r="A151">
            <v>41789</v>
          </cell>
          <cell r="J151">
            <v>0</v>
          </cell>
          <cell r="K151">
            <v>0</v>
          </cell>
          <cell r="L151">
            <v>0</v>
          </cell>
        </row>
        <row r="152">
          <cell r="A152">
            <v>41790</v>
          </cell>
          <cell r="J152">
            <v>0</v>
          </cell>
          <cell r="K152">
            <v>0</v>
          </cell>
          <cell r="L152">
            <v>0</v>
          </cell>
        </row>
        <row r="153">
          <cell r="A153">
            <v>41791</v>
          </cell>
          <cell r="J153">
            <v>0</v>
          </cell>
          <cell r="K153">
            <v>0</v>
          </cell>
          <cell r="L153">
            <v>0</v>
          </cell>
        </row>
        <row r="154">
          <cell r="A154">
            <v>41792</v>
          </cell>
          <cell r="J154">
            <v>0</v>
          </cell>
          <cell r="K154">
            <v>0</v>
          </cell>
          <cell r="L154">
            <v>0</v>
          </cell>
        </row>
        <row r="155">
          <cell r="A155">
            <v>41793</v>
          </cell>
          <cell r="J155">
            <v>0</v>
          </cell>
          <cell r="K155">
            <v>0</v>
          </cell>
          <cell r="L155">
            <v>0</v>
          </cell>
        </row>
        <row r="156">
          <cell r="A156">
            <v>41794</v>
          </cell>
          <cell r="J156">
            <v>0</v>
          </cell>
          <cell r="K156">
            <v>0</v>
          </cell>
          <cell r="L156">
            <v>0</v>
          </cell>
        </row>
        <row r="157">
          <cell r="A157">
            <v>41795</v>
          </cell>
          <cell r="J157">
            <v>0</v>
          </cell>
          <cell r="K157" t="str">
            <v>ISNTF</v>
          </cell>
          <cell r="L157">
            <v>0</v>
          </cell>
        </row>
        <row r="158">
          <cell r="A158">
            <v>41796</v>
          </cell>
          <cell r="J158">
            <v>0</v>
          </cell>
          <cell r="K158">
            <v>0</v>
          </cell>
          <cell r="L158">
            <v>0</v>
          </cell>
        </row>
        <row r="159">
          <cell r="A159">
            <v>41797</v>
          </cell>
          <cell r="J159">
            <v>0</v>
          </cell>
          <cell r="K159">
            <v>0</v>
          </cell>
          <cell r="L159">
            <v>0</v>
          </cell>
        </row>
        <row r="160">
          <cell r="A160">
            <v>41798</v>
          </cell>
          <cell r="J160">
            <v>0</v>
          </cell>
          <cell r="K160">
            <v>0</v>
          </cell>
          <cell r="L160">
            <v>0</v>
          </cell>
        </row>
        <row r="161">
          <cell r="A161">
            <v>41799</v>
          </cell>
          <cell r="J161">
            <v>0</v>
          </cell>
          <cell r="K161">
            <v>0</v>
          </cell>
          <cell r="L161">
            <v>0</v>
          </cell>
        </row>
        <row r="162">
          <cell r="A162">
            <v>41800</v>
          </cell>
          <cell r="J162">
            <v>0</v>
          </cell>
          <cell r="K162">
            <v>0</v>
          </cell>
          <cell r="L162" t="str">
            <v>Cela Prod</v>
          </cell>
        </row>
        <row r="163">
          <cell r="A163">
            <v>41801</v>
          </cell>
          <cell r="J163">
            <v>0</v>
          </cell>
          <cell r="K163">
            <v>0</v>
          </cell>
          <cell r="L163">
            <v>0</v>
          </cell>
        </row>
        <row r="164">
          <cell r="A164">
            <v>41802</v>
          </cell>
          <cell r="J164">
            <v>0</v>
          </cell>
          <cell r="K164" t="str">
            <v>Match amical EDF</v>
          </cell>
          <cell r="L164">
            <v>0</v>
          </cell>
        </row>
        <row r="165">
          <cell r="A165">
            <v>41803</v>
          </cell>
          <cell r="J165">
            <v>0</v>
          </cell>
          <cell r="K165">
            <v>0</v>
          </cell>
          <cell r="L165">
            <v>0</v>
          </cell>
        </row>
        <row r="166">
          <cell r="A166">
            <v>41804</v>
          </cell>
          <cell r="J166" t="str">
            <v>TV5 Monde</v>
          </cell>
          <cell r="K166" t="str">
            <v>Environnord</v>
          </cell>
          <cell r="L166">
            <v>0</v>
          </cell>
        </row>
        <row r="167">
          <cell r="A167">
            <v>41805</v>
          </cell>
          <cell r="J167">
            <v>0</v>
          </cell>
          <cell r="K167">
            <v>0</v>
          </cell>
          <cell r="L167">
            <v>0</v>
          </cell>
        </row>
        <row r="168">
          <cell r="A168">
            <v>41806</v>
          </cell>
          <cell r="J168">
            <v>0</v>
          </cell>
          <cell r="K168">
            <v>0</v>
          </cell>
          <cell r="L168">
            <v>0</v>
          </cell>
        </row>
        <row r="169">
          <cell r="A169">
            <v>41807</v>
          </cell>
          <cell r="J169">
            <v>0</v>
          </cell>
          <cell r="K169" t="str">
            <v>SMC</v>
          </cell>
          <cell r="L169">
            <v>0</v>
          </cell>
        </row>
        <row r="170">
          <cell r="A170">
            <v>41808</v>
          </cell>
          <cell r="J170">
            <v>0</v>
          </cell>
          <cell r="K170">
            <v>0</v>
          </cell>
          <cell r="L170">
            <v>0</v>
          </cell>
        </row>
        <row r="171">
          <cell r="A171">
            <v>41809</v>
          </cell>
          <cell r="J171">
            <v>0</v>
          </cell>
          <cell r="K171">
            <v>0</v>
          </cell>
          <cell r="L171">
            <v>0</v>
          </cell>
        </row>
        <row r="172">
          <cell r="A172">
            <v>41810</v>
          </cell>
          <cell r="J172" t="str">
            <v>Voyéo</v>
          </cell>
          <cell r="K172">
            <v>0</v>
          </cell>
          <cell r="L172" t="str">
            <v>Adeo</v>
          </cell>
        </row>
        <row r="173">
          <cell r="A173">
            <v>41811</v>
          </cell>
          <cell r="J173">
            <v>0</v>
          </cell>
          <cell r="K173" t="str">
            <v>Cardiolive</v>
          </cell>
          <cell r="L173">
            <v>0</v>
          </cell>
        </row>
        <row r="174">
          <cell r="A174">
            <v>41812</v>
          </cell>
          <cell r="J174">
            <v>0</v>
          </cell>
          <cell r="K174">
            <v>0</v>
          </cell>
          <cell r="L174">
            <v>0</v>
          </cell>
        </row>
        <row r="175">
          <cell r="A175">
            <v>41813</v>
          </cell>
          <cell r="J175">
            <v>0</v>
          </cell>
          <cell r="K175" t="str">
            <v>CJD</v>
          </cell>
          <cell r="L175">
            <v>0</v>
          </cell>
        </row>
        <row r="176">
          <cell r="A176">
            <v>41814</v>
          </cell>
          <cell r="J176">
            <v>0</v>
          </cell>
          <cell r="K176">
            <v>0</v>
          </cell>
          <cell r="L176">
            <v>0</v>
          </cell>
        </row>
        <row r="177">
          <cell r="A177">
            <v>41815</v>
          </cell>
          <cell r="J177">
            <v>0</v>
          </cell>
          <cell r="K177">
            <v>0</v>
          </cell>
          <cell r="L177">
            <v>0</v>
          </cell>
        </row>
        <row r="178">
          <cell r="A178">
            <v>41816</v>
          </cell>
          <cell r="J178">
            <v>0</v>
          </cell>
          <cell r="K178">
            <v>0</v>
          </cell>
          <cell r="L178">
            <v>0</v>
          </cell>
        </row>
        <row r="179">
          <cell r="A179">
            <v>41817</v>
          </cell>
          <cell r="J179">
            <v>0</v>
          </cell>
          <cell r="K179">
            <v>0</v>
          </cell>
          <cell r="L179">
            <v>0</v>
          </cell>
        </row>
        <row r="180">
          <cell r="A180">
            <v>41818</v>
          </cell>
          <cell r="J180">
            <v>0</v>
          </cell>
          <cell r="K180">
            <v>0</v>
          </cell>
          <cell r="L180">
            <v>0</v>
          </cell>
        </row>
        <row r="181">
          <cell r="A181">
            <v>41819</v>
          </cell>
          <cell r="J181">
            <v>0</v>
          </cell>
          <cell r="K181">
            <v>0</v>
          </cell>
          <cell r="L181">
            <v>0</v>
          </cell>
        </row>
        <row r="182">
          <cell r="A182">
            <v>41820</v>
          </cell>
          <cell r="J182">
            <v>0</v>
          </cell>
          <cell r="K182">
            <v>0</v>
          </cell>
          <cell r="L182" t="str">
            <v>Mutuelle Nationale territoriale</v>
          </cell>
        </row>
        <row r="183">
          <cell r="A183">
            <v>41821</v>
          </cell>
          <cell r="J183">
            <v>0</v>
          </cell>
          <cell r="K183">
            <v>0</v>
          </cell>
          <cell r="L183">
            <v>0</v>
          </cell>
        </row>
        <row r="184">
          <cell r="A184">
            <v>41822</v>
          </cell>
          <cell r="J184" t="str">
            <v>Ramadan</v>
          </cell>
          <cell r="K184">
            <v>0</v>
          </cell>
          <cell r="L184">
            <v>0</v>
          </cell>
        </row>
        <row r="185">
          <cell r="A185">
            <v>41823</v>
          </cell>
          <cell r="J185">
            <v>0</v>
          </cell>
          <cell r="K185">
            <v>0</v>
          </cell>
          <cell r="L185">
            <v>0</v>
          </cell>
        </row>
        <row r="186">
          <cell r="A186">
            <v>41824</v>
          </cell>
          <cell r="J186">
            <v>0</v>
          </cell>
          <cell r="K186">
            <v>0</v>
          </cell>
          <cell r="L186">
            <v>0</v>
          </cell>
        </row>
        <row r="187">
          <cell r="A187">
            <v>41825</v>
          </cell>
          <cell r="D187">
            <v>1</v>
          </cell>
          <cell r="E187">
            <v>1</v>
          </cell>
          <cell r="F187">
            <v>1</v>
          </cell>
        </row>
        <row r="188">
          <cell r="A188">
            <v>41826</v>
          </cell>
          <cell r="D188">
            <v>1</v>
          </cell>
          <cell r="E188">
            <v>1</v>
          </cell>
          <cell r="F188">
            <v>1</v>
          </cell>
          <cell r="J188" t="str">
            <v>Ramadan</v>
          </cell>
          <cell r="K188">
            <v>0</v>
          </cell>
          <cell r="L188">
            <v>0</v>
          </cell>
        </row>
        <row r="189">
          <cell r="A189">
            <v>41827</v>
          </cell>
          <cell r="D189">
            <v>1</v>
          </cell>
          <cell r="E189">
            <v>1</v>
          </cell>
          <cell r="F189">
            <v>1</v>
          </cell>
          <cell r="J189">
            <v>0</v>
          </cell>
          <cell r="K189">
            <v>0</v>
          </cell>
          <cell r="L189">
            <v>0</v>
          </cell>
        </row>
        <row r="190">
          <cell r="A190">
            <v>41828</v>
          </cell>
          <cell r="D190">
            <v>1</v>
          </cell>
          <cell r="E190">
            <v>1</v>
          </cell>
          <cell r="F190">
            <v>1</v>
          </cell>
          <cell r="J190">
            <v>0</v>
          </cell>
          <cell r="K190">
            <v>0</v>
          </cell>
          <cell r="L190">
            <v>0</v>
          </cell>
        </row>
        <row r="191">
          <cell r="A191">
            <v>41829</v>
          </cell>
          <cell r="D191">
            <v>1</v>
          </cell>
          <cell r="E191">
            <v>1</v>
          </cell>
          <cell r="F191">
            <v>1</v>
          </cell>
          <cell r="J191">
            <v>0</v>
          </cell>
          <cell r="K191">
            <v>0</v>
          </cell>
          <cell r="L191">
            <v>0</v>
          </cell>
        </row>
        <row r="192">
          <cell r="A192">
            <v>41830</v>
          </cell>
          <cell r="D192">
            <v>1</v>
          </cell>
          <cell r="E192">
            <v>1</v>
          </cell>
          <cell r="F192">
            <v>1</v>
          </cell>
          <cell r="J192">
            <v>0</v>
          </cell>
          <cell r="K192">
            <v>0</v>
          </cell>
          <cell r="L192">
            <v>0</v>
          </cell>
        </row>
        <row r="193">
          <cell r="A193">
            <v>41831</v>
          </cell>
          <cell r="D193">
            <v>1</v>
          </cell>
          <cell r="E193">
            <v>1</v>
          </cell>
          <cell r="F193">
            <v>1</v>
          </cell>
          <cell r="J193">
            <v>0</v>
          </cell>
          <cell r="K193">
            <v>0</v>
          </cell>
          <cell r="L193">
            <v>0</v>
          </cell>
        </row>
        <row r="194">
          <cell r="A194">
            <v>41832</v>
          </cell>
          <cell r="D194">
            <v>1</v>
          </cell>
          <cell r="E194">
            <v>1</v>
          </cell>
          <cell r="F194">
            <v>1</v>
          </cell>
          <cell r="J194">
            <v>0</v>
          </cell>
          <cell r="K194" t="str">
            <v>TDF</v>
          </cell>
          <cell r="L194">
            <v>0</v>
          </cell>
        </row>
        <row r="195">
          <cell r="A195">
            <v>41833</v>
          </cell>
          <cell r="D195">
            <v>1</v>
          </cell>
          <cell r="E195">
            <v>1</v>
          </cell>
          <cell r="F195">
            <v>1</v>
          </cell>
          <cell r="J195">
            <v>0</v>
          </cell>
          <cell r="K195">
            <v>0</v>
          </cell>
          <cell r="L195">
            <v>0</v>
          </cell>
        </row>
        <row r="196">
          <cell r="A196">
            <v>41834</v>
          </cell>
          <cell r="D196">
            <v>1</v>
          </cell>
          <cell r="E196">
            <v>1</v>
          </cell>
          <cell r="F196">
            <v>1</v>
          </cell>
          <cell r="J196">
            <v>0</v>
          </cell>
          <cell r="K196">
            <v>0</v>
          </cell>
          <cell r="L196">
            <v>0</v>
          </cell>
        </row>
        <row r="197">
          <cell r="A197">
            <v>41835</v>
          </cell>
          <cell r="D197">
            <v>1</v>
          </cell>
          <cell r="E197">
            <v>1</v>
          </cell>
          <cell r="F197">
            <v>1</v>
          </cell>
          <cell r="J197">
            <v>0</v>
          </cell>
          <cell r="K197">
            <v>0</v>
          </cell>
          <cell r="L197">
            <v>0</v>
          </cell>
        </row>
        <row r="198">
          <cell r="A198">
            <v>41836</v>
          </cell>
          <cell r="D198">
            <v>1</v>
          </cell>
          <cell r="E198">
            <v>1</v>
          </cell>
          <cell r="F198">
            <v>1</v>
          </cell>
          <cell r="J198">
            <v>0</v>
          </cell>
          <cell r="K198">
            <v>0</v>
          </cell>
          <cell r="L198">
            <v>0</v>
          </cell>
        </row>
        <row r="199">
          <cell r="A199">
            <v>41837</v>
          </cell>
          <cell r="D199">
            <v>1</v>
          </cell>
          <cell r="E199">
            <v>1</v>
          </cell>
          <cell r="F199">
            <v>1</v>
          </cell>
          <cell r="J199">
            <v>0</v>
          </cell>
          <cell r="K199">
            <v>0</v>
          </cell>
          <cell r="L199">
            <v>0</v>
          </cell>
        </row>
        <row r="200">
          <cell r="A200">
            <v>41838</v>
          </cell>
          <cell r="D200">
            <v>1</v>
          </cell>
          <cell r="E200">
            <v>1</v>
          </cell>
          <cell r="F200">
            <v>1</v>
          </cell>
          <cell r="J200">
            <v>0</v>
          </cell>
          <cell r="K200">
            <v>0</v>
          </cell>
          <cell r="L200">
            <v>0</v>
          </cell>
        </row>
        <row r="201">
          <cell r="A201">
            <v>41839</v>
          </cell>
          <cell r="D201">
            <v>1</v>
          </cell>
          <cell r="E201">
            <v>1</v>
          </cell>
          <cell r="F201">
            <v>1</v>
          </cell>
          <cell r="J201">
            <v>0</v>
          </cell>
          <cell r="K201">
            <v>0</v>
          </cell>
          <cell r="L201">
            <v>0</v>
          </cell>
        </row>
        <row r="202">
          <cell r="A202">
            <v>41840</v>
          </cell>
          <cell r="D202">
            <v>1</v>
          </cell>
          <cell r="E202">
            <v>1</v>
          </cell>
          <cell r="F202">
            <v>1</v>
          </cell>
          <cell r="J202">
            <v>0</v>
          </cell>
          <cell r="K202">
            <v>0</v>
          </cell>
          <cell r="L202">
            <v>0</v>
          </cell>
        </row>
        <row r="203">
          <cell r="A203">
            <v>41841</v>
          </cell>
          <cell r="D203">
            <v>1</v>
          </cell>
          <cell r="E203">
            <v>1</v>
          </cell>
          <cell r="F203">
            <v>1</v>
          </cell>
          <cell r="J203">
            <v>0</v>
          </cell>
          <cell r="K203">
            <v>0</v>
          </cell>
          <cell r="L203">
            <v>0</v>
          </cell>
        </row>
        <row r="204">
          <cell r="A204">
            <v>41842</v>
          </cell>
          <cell r="D204">
            <v>1</v>
          </cell>
          <cell r="E204">
            <v>1</v>
          </cell>
          <cell r="F204">
            <v>1</v>
          </cell>
          <cell r="J204">
            <v>0</v>
          </cell>
          <cell r="K204">
            <v>0</v>
          </cell>
          <cell r="L204">
            <v>0</v>
          </cell>
        </row>
        <row r="205">
          <cell r="A205">
            <v>41843</v>
          </cell>
          <cell r="D205">
            <v>1</v>
          </cell>
          <cell r="E205">
            <v>1</v>
          </cell>
          <cell r="F205">
            <v>1</v>
          </cell>
          <cell r="J205">
            <v>0</v>
          </cell>
          <cell r="K205">
            <v>0</v>
          </cell>
          <cell r="L205">
            <v>0</v>
          </cell>
        </row>
        <row r="206">
          <cell r="A206">
            <v>41844</v>
          </cell>
          <cell r="D206">
            <v>1</v>
          </cell>
          <cell r="E206">
            <v>1</v>
          </cell>
          <cell r="F206">
            <v>1</v>
          </cell>
          <cell r="J206">
            <v>0</v>
          </cell>
          <cell r="K206">
            <v>0</v>
          </cell>
          <cell r="L206">
            <v>0</v>
          </cell>
        </row>
        <row r="207">
          <cell r="A207">
            <v>41845</v>
          </cell>
          <cell r="D207">
            <v>1</v>
          </cell>
          <cell r="E207">
            <v>1</v>
          </cell>
          <cell r="F207">
            <v>1</v>
          </cell>
          <cell r="J207">
            <v>0</v>
          </cell>
          <cell r="K207">
            <v>0</v>
          </cell>
          <cell r="L207">
            <v>0</v>
          </cell>
        </row>
        <row r="208">
          <cell r="A208">
            <v>41846</v>
          </cell>
          <cell r="D208">
            <v>1</v>
          </cell>
          <cell r="E208">
            <v>1</v>
          </cell>
          <cell r="F208">
            <v>1</v>
          </cell>
          <cell r="J208">
            <v>0</v>
          </cell>
          <cell r="K208">
            <v>0</v>
          </cell>
          <cell r="L208">
            <v>0</v>
          </cell>
        </row>
        <row r="209">
          <cell r="A209">
            <v>41847</v>
          </cell>
          <cell r="D209">
            <v>1</v>
          </cell>
          <cell r="E209">
            <v>1</v>
          </cell>
          <cell r="F209">
            <v>1</v>
          </cell>
          <cell r="J209">
            <v>0</v>
          </cell>
          <cell r="K209">
            <v>0</v>
          </cell>
          <cell r="L209">
            <v>0</v>
          </cell>
        </row>
        <row r="210">
          <cell r="A210">
            <v>41848</v>
          </cell>
          <cell r="D210">
            <v>1</v>
          </cell>
          <cell r="E210">
            <v>1</v>
          </cell>
          <cell r="F210">
            <v>1</v>
          </cell>
          <cell r="J210">
            <v>0</v>
          </cell>
          <cell r="K210">
            <v>0</v>
          </cell>
          <cell r="L210">
            <v>0</v>
          </cell>
        </row>
        <row r="211">
          <cell r="A211">
            <v>41849</v>
          </cell>
          <cell r="D211">
            <v>1</v>
          </cell>
          <cell r="E211">
            <v>1</v>
          </cell>
          <cell r="F211">
            <v>1</v>
          </cell>
          <cell r="J211">
            <v>0</v>
          </cell>
          <cell r="K211">
            <v>0</v>
          </cell>
          <cell r="L211">
            <v>0</v>
          </cell>
        </row>
        <row r="212">
          <cell r="A212">
            <v>41850</v>
          </cell>
          <cell r="D212">
            <v>1</v>
          </cell>
          <cell r="E212">
            <v>1</v>
          </cell>
          <cell r="F212">
            <v>1</v>
          </cell>
          <cell r="J212">
            <v>0</v>
          </cell>
          <cell r="K212">
            <v>0</v>
          </cell>
          <cell r="L212">
            <v>0</v>
          </cell>
        </row>
        <row r="213">
          <cell r="A213">
            <v>41851</v>
          </cell>
          <cell r="D213">
            <v>1</v>
          </cell>
          <cell r="E213">
            <v>1</v>
          </cell>
          <cell r="F213">
            <v>1</v>
          </cell>
          <cell r="J213">
            <v>0</v>
          </cell>
          <cell r="K213">
            <v>0</v>
          </cell>
          <cell r="L213">
            <v>0</v>
          </cell>
        </row>
        <row r="214">
          <cell r="A214">
            <v>41852</v>
          </cell>
          <cell r="D214">
            <v>1</v>
          </cell>
          <cell r="E214">
            <v>1</v>
          </cell>
          <cell r="F214">
            <v>1</v>
          </cell>
          <cell r="J214">
            <v>0</v>
          </cell>
          <cell r="K214">
            <v>0</v>
          </cell>
          <cell r="L214">
            <v>0</v>
          </cell>
        </row>
        <row r="215">
          <cell r="A215">
            <v>41853</v>
          </cell>
          <cell r="D215">
            <v>1</v>
          </cell>
          <cell r="E215">
            <v>1</v>
          </cell>
          <cell r="F215">
            <v>1</v>
          </cell>
          <cell r="J215">
            <v>0</v>
          </cell>
          <cell r="K215">
            <v>0</v>
          </cell>
          <cell r="L215">
            <v>0</v>
          </cell>
        </row>
        <row r="216">
          <cell r="A216">
            <v>41854</v>
          </cell>
          <cell r="D216">
            <v>1</v>
          </cell>
          <cell r="E216">
            <v>1</v>
          </cell>
          <cell r="F216">
            <v>1</v>
          </cell>
          <cell r="J216">
            <v>0</v>
          </cell>
          <cell r="K216">
            <v>0</v>
          </cell>
          <cell r="L216">
            <v>0</v>
          </cell>
        </row>
        <row r="217">
          <cell r="A217">
            <v>41855</v>
          </cell>
          <cell r="D217">
            <v>1</v>
          </cell>
          <cell r="E217">
            <v>1</v>
          </cell>
          <cell r="F217">
            <v>1</v>
          </cell>
          <cell r="J217">
            <v>0</v>
          </cell>
          <cell r="K217">
            <v>0</v>
          </cell>
          <cell r="L217">
            <v>0</v>
          </cell>
        </row>
        <row r="218">
          <cell r="A218">
            <v>41856</v>
          </cell>
          <cell r="D218">
            <v>1</v>
          </cell>
          <cell r="E218">
            <v>1</v>
          </cell>
          <cell r="F218">
            <v>1</v>
          </cell>
          <cell r="J218">
            <v>0</v>
          </cell>
          <cell r="K218">
            <v>0</v>
          </cell>
          <cell r="L218">
            <v>0</v>
          </cell>
        </row>
        <row r="219">
          <cell r="A219">
            <v>41857</v>
          </cell>
          <cell r="D219">
            <v>1</v>
          </cell>
          <cell r="E219">
            <v>1</v>
          </cell>
          <cell r="F219">
            <v>1</v>
          </cell>
          <cell r="J219">
            <v>0</v>
          </cell>
          <cell r="K219">
            <v>0</v>
          </cell>
          <cell r="L219">
            <v>0</v>
          </cell>
        </row>
        <row r="220">
          <cell r="A220">
            <v>41858</v>
          </cell>
          <cell r="D220">
            <v>1</v>
          </cell>
          <cell r="E220">
            <v>1</v>
          </cell>
          <cell r="F220">
            <v>1</v>
          </cell>
          <cell r="J220">
            <v>0</v>
          </cell>
          <cell r="K220">
            <v>0</v>
          </cell>
          <cell r="L220">
            <v>0</v>
          </cell>
        </row>
        <row r="221">
          <cell r="A221">
            <v>41859</v>
          </cell>
          <cell r="D221">
            <v>1</v>
          </cell>
          <cell r="E221">
            <v>1</v>
          </cell>
          <cell r="F221">
            <v>1</v>
          </cell>
          <cell r="J221">
            <v>0</v>
          </cell>
          <cell r="K221">
            <v>0</v>
          </cell>
          <cell r="L221">
            <v>0</v>
          </cell>
        </row>
        <row r="222">
          <cell r="A222">
            <v>41860</v>
          </cell>
          <cell r="D222">
            <v>1</v>
          </cell>
          <cell r="E222">
            <v>1</v>
          </cell>
          <cell r="F222">
            <v>1</v>
          </cell>
          <cell r="J222">
            <v>0</v>
          </cell>
          <cell r="K222">
            <v>0</v>
          </cell>
          <cell r="L222">
            <v>0</v>
          </cell>
        </row>
        <row r="223">
          <cell r="A223">
            <v>41861</v>
          </cell>
          <cell r="D223">
            <v>1</v>
          </cell>
          <cell r="E223">
            <v>1</v>
          </cell>
          <cell r="F223">
            <v>1</v>
          </cell>
          <cell r="J223">
            <v>0</v>
          </cell>
          <cell r="K223">
            <v>0</v>
          </cell>
          <cell r="L223">
            <v>0</v>
          </cell>
        </row>
        <row r="224">
          <cell r="A224">
            <v>41862</v>
          </cell>
          <cell r="D224">
            <v>1</v>
          </cell>
          <cell r="E224">
            <v>1</v>
          </cell>
          <cell r="F224">
            <v>1</v>
          </cell>
          <cell r="J224">
            <v>0</v>
          </cell>
          <cell r="K224">
            <v>0</v>
          </cell>
          <cell r="L224">
            <v>0</v>
          </cell>
        </row>
        <row r="225">
          <cell r="A225">
            <v>41863</v>
          </cell>
          <cell r="D225">
            <v>1</v>
          </cell>
          <cell r="E225">
            <v>1</v>
          </cell>
          <cell r="F225">
            <v>1</v>
          </cell>
          <cell r="J225">
            <v>0</v>
          </cell>
          <cell r="K225">
            <v>0</v>
          </cell>
          <cell r="L225">
            <v>0</v>
          </cell>
        </row>
        <row r="226">
          <cell r="A226">
            <v>41864</v>
          </cell>
          <cell r="D226">
            <v>1</v>
          </cell>
          <cell r="E226">
            <v>1</v>
          </cell>
          <cell r="F226">
            <v>1</v>
          </cell>
          <cell r="J226">
            <v>0</v>
          </cell>
          <cell r="K226">
            <v>0</v>
          </cell>
          <cell r="L226">
            <v>0</v>
          </cell>
        </row>
        <row r="227">
          <cell r="A227">
            <v>41865</v>
          </cell>
          <cell r="D227">
            <v>1</v>
          </cell>
          <cell r="E227">
            <v>1</v>
          </cell>
          <cell r="F227">
            <v>1</v>
          </cell>
          <cell r="J227">
            <v>0</v>
          </cell>
          <cell r="K227">
            <v>0</v>
          </cell>
          <cell r="L227">
            <v>0</v>
          </cell>
        </row>
        <row r="228">
          <cell r="A228">
            <v>41866</v>
          </cell>
          <cell r="D228">
            <v>1</v>
          </cell>
          <cell r="E228">
            <v>1</v>
          </cell>
          <cell r="F228">
            <v>1</v>
          </cell>
          <cell r="J228">
            <v>0</v>
          </cell>
          <cell r="K228">
            <v>0</v>
          </cell>
          <cell r="L228">
            <v>0</v>
          </cell>
        </row>
        <row r="229">
          <cell r="A229">
            <v>41867</v>
          </cell>
          <cell r="D229">
            <v>1</v>
          </cell>
          <cell r="E229">
            <v>1</v>
          </cell>
          <cell r="F229">
            <v>1</v>
          </cell>
          <cell r="J229">
            <v>0</v>
          </cell>
          <cell r="K229">
            <v>0</v>
          </cell>
          <cell r="L229">
            <v>0</v>
          </cell>
        </row>
        <row r="230">
          <cell r="A230">
            <v>41868</v>
          </cell>
          <cell r="D230">
            <v>1</v>
          </cell>
          <cell r="E230">
            <v>1</v>
          </cell>
          <cell r="F230">
            <v>1</v>
          </cell>
          <cell r="J230">
            <v>0</v>
          </cell>
          <cell r="K230">
            <v>0</v>
          </cell>
          <cell r="L230">
            <v>0</v>
          </cell>
        </row>
        <row r="231">
          <cell r="A231">
            <v>41869</v>
          </cell>
          <cell r="D231">
            <v>1</v>
          </cell>
          <cell r="E231">
            <v>1</v>
          </cell>
          <cell r="F231">
            <v>1</v>
          </cell>
          <cell r="J231">
            <v>0</v>
          </cell>
          <cell r="K231">
            <v>0</v>
          </cell>
          <cell r="L231">
            <v>0</v>
          </cell>
        </row>
        <row r="232">
          <cell r="A232">
            <v>41870</v>
          </cell>
          <cell r="D232">
            <v>1</v>
          </cell>
          <cell r="E232">
            <v>1</v>
          </cell>
          <cell r="F232">
            <v>1</v>
          </cell>
          <cell r="J232">
            <v>0</v>
          </cell>
          <cell r="K232">
            <v>0</v>
          </cell>
          <cell r="L232">
            <v>0</v>
          </cell>
        </row>
        <row r="233">
          <cell r="A233">
            <v>41871</v>
          </cell>
          <cell r="D233">
            <v>1</v>
          </cell>
          <cell r="E233">
            <v>1</v>
          </cell>
          <cell r="F233">
            <v>1</v>
          </cell>
          <cell r="J233">
            <v>0</v>
          </cell>
          <cell r="K233">
            <v>0</v>
          </cell>
          <cell r="L233">
            <v>0</v>
          </cell>
        </row>
        <row r="234">
          <cell r="A234">
            <v>41872</v>
          </cell>
          <cell r="D234">
            <v>1</v>
          </cell>
          <cell r="E234">
            <v>1</v>
          </cell>
          <cell r="F234">
            <v>1</v>
          </cell>
          <cell r="J234">
            <v>0</v>
          </cell>
          <cell r="K234">
            <v>0</v>
          </cell>
          <cell r="L234">
            <v>0</v>
          </cell>
        </row>
        <row r="235">
          <cell r="A235">
            <v>41873</v>
          </cell>
          <cell r="D235">
            <v>1</v>
          </cell>
          <cell r="E235">
            <v>1</v>
          </cell>
          <cell r="F235">
            <v>1</v>
          </cell>
          <cell r="J235">
            <v>0</v>
          </cell>
          <cell r="K235">
            <v>0</v>
          </cell>
          <cell r="L235">
            <v>0</v>
          </cell>
        </row>
        <row r="236">
          <cell r="A236">
            <v>41874</v>
          </cell>
          <cell r="D236">
            <v>1</v>
          </cell>
          <cell r="E236">
            <v>1</v>
          </cell>
          <cell r="F236">
            <v>1</v>
          </cell>
          <cell r="J236">
            <v>0</v>
          </cell>
          <cell r="K236">
            <v>0</v>
          </cell>
          <cell r="L236">
            <v>0</v>
          </cell>
        </row>
        <row r="237">
          <cell r="A237">
            <v>41875</v>
          </cell>
          <cell r="D237">
            <v>1</v>
          </cell>
          <cell r="E237">
            <v>1</v>
          </cell>
          <cell r="F237">
            <v>1</v>
          </cell>
          <cell r="J237">
            <v>0</v>
          </cell>
          <cell r="K237">
            <v>0</v>
          </cell>
          <cell r="L237">
            <v>0</v>
          </cell>
        </row>
        <row r="238">
          <cell r="A238">
            <v>41876</v>
          </cell>
          <cell r="D238">
            <v>1</v>
          </cell>
          <cell r="E238">
            <v>1</v>
          </cell>
          <cell r="F238">
            <v>1</v>
          </cell>
          <cell r="J238">
            <v>0</v>
          </cell>
          <cell r="K238">
            <v>0</v>
          </cell>
          <cell r="L238">
            <v>0</v>
          </cell>
        </row>
        <row r="239">
          <cell r="A239">
            <v>41877</v>
          </cell>
          <cell r="D239">
            <v>1</v>
          </cell>
          <cell r="E239">
            <v>1</v>
          </cell>
          <cell r="F239">
            <v>1</v>
          </cell>
          <cell r="J239">
            <v>0</v>
          </cell>
          <cell r="K239">
            <v>0</v>
          </cell>
          <cell r="L239">
            <v>0</v>
          </cell>
        </row>
        <row r="240">
          <cell r="A240">
            <v>41878</v>
          </cell>
          <cell r="D240">
            <v>1</v>
          </cell>
          <cell r="E240">
            <v>1</v>
          </cell>
          <cell r="F240">
            <v>1</v>
          </cell>
          <cell r="J240">
            <v>0</v>
          </cell>
          <cell r="K240">
            <v>0</v>
          </cell>
          <cell r="L240">
            <v>0</v>
          </cell>
        </row>
        <row r="241">
          <cell r="A241">
            <v>41879</v>
          </cell>
          <cell r="D241">
            <v>1</v>
          </cell>
          <cell r="E241">
            <v>1</v>
          </cell>
          <cell r="F241">
            <v>1</v>
          </cell>
          <cell r="J241">
            <v>0</v>
          </cell>
          <cell r="K241">
            <v>0</v>
          </cell>
          <cell r="L241">
            <v>0</v>
          </cell>
        </row>
        <row r="242">
          <cell r="A242">
            <v>41880</v>
          </cell>
          <cell r="D242">
            <v>1</v>
          </cell>
          <cell r="E242">
            <v>1</v>
          </cell>
          <cell r="F242">
            <v>1</v>
          </cell>
          <cell r="J242">
            <v>0</v>
          </cell>
          <cell r="K242">
            <v>0</v>
          </cell>
          <cell r="L242">
            <v>0</v>
          </cell>
        </row>
        <row r="243">
          <cell r="A243">
            <v>41881</v>
          </cell>
          <cell r="D243">
            <v>1</v>
          </cell>
          <cell r="E243">
            <v>1</v>
          </cell>
          <cell r="F243">
            <v>1</v>
          </cell>
          <cell r="J243">
            <v>0</v>
          </cell>
          <cell r="K243">
            <v>0</v>
          </cell>
          <cell r="L243">
            <v>0</v>
          </cell>
        </row>
        <row r="244">
          <cell r="A244">
            <v>41882</v>
          </cell>
          <cell r="D244">
            <v>1</v>
          </cell>
          <cell r="E244">
            <v>1</v>
          </cell>
          <cell r="F244">
            <v>1</v>
          </cell>
          <cell r="J244">
            <v>0</v>
          </cell>
          <cell r="K244">
            <v>0</v>
          </cell>
          <cell r="L244">
            <v>0</v>
          </cell>
        </row>
        <row r="245">
          <cell r="A245">
            <v>41883</v>
          </cell>
          <cell r="D245">
            <v>1</v>
          </cell>
          <cell r="E245">
            <v>1</v>
          </cell>
          <cell r="F245">
            <v>1</v>
          </cell>
          <cell r="J245">
            <v>0</v>
          </cell>
          <cell r="K245">
            <v>0</v>
          </cell>
          <cell r="L245">
            <v>0</v>
          </cell>
        </row>
        <row r="246">
          <cell r="A246">
            <v>41884</v>
          </cell>
          <cell r="J246">
            <v>0</v>
          </cell>
          <cell r="K246">
            <v>0</v>
          </cell>
          <cell r="L246">
            <v>0</v>
          </cell>
        </row>
        <row r="247">
          <cell r="A247">
            <v>41885</v>
          </cell>
          <cell r="J247">
            <v>0</v>
          </cell>
          <cell r="K247">
            <v>0</v>
          </cell>
          <cell r="L247">
            <v>0</v>
          </cell>
        </row>
        <row r="248">
          <cell r="A248">
            <v>41886</v>
          </cell>
          <cell r="J248">
            <v>0</v>
          </cell>
          <cell r="K248">
            <v>0</v>
          </cell>
          <cell r="L248">
            <v>0</v>
          </cell>
        </row>
        <row r="249">
          <cell r="A249">
            <v>41887</v>
          </cell>
          <cell r="J249">
            <v>0</v>
          </cell>
          <cell r="K249">
            <v>0</v>
          </cell>
          <cell r="L249">
            <v>0</v>
          </cell>
        </row>
        <row r="250">
          <cell r="A250">
            <v>41888</v>
          </cell>
          <cell r="J250">
            <v>0</v>
          </cell>
          <cell r="K250">
            <v>0</v>
          </cell>
          <cell r="L250">
            <v>0</v>
          </cell>
        </row>
        <row r="251">
          <cell r="A251">
            <v>41889</v>
          </cell>
          <cell r="J251">
            <v>0</v>
          </cell>
          <cell r="K251">
            <v>0</v>
          </cell>
          <cell r="L251">
            <v>0</v>
          </cell>
        </row>
        <row r="252">
          <cell r="A252">
            <v>41890</v>
          </cell>
          <cell r="J252">
            <v>0</v>
          </cell>
          <cell r="K252">
            <v>0</v>
          </cell>
          <cell r="L252">
            <v>0</v>
          </cell>
        </row>
        <row r="253">
          <cell r="A253">
            <v>41891</v>
          </cell>
          <cell r="J253">
            <v>0</v>
          </cell>
          <cell r="K253">
            <v>0</v>
          </cell>
          <cell r="L253">
            <v>0</v>
          </cell>
        </row>
        <row r="254">
          <cell r="A254">
            <v>41892</v>
          </cell>
          <cell r="J254">
            <v>0</v>
          </cell>
          <cell r="K254">
            <v>0</v>
          </cell>
          <cell r="L254">
            <v>0</v>
          </cell>
        </row>
        <row r="255">
          <cell r="A255">
            <v>41893</v>
          </cell>
          <cell r="J255">
            <v>0</v>
          </cell>
          <cell r="K255" t="str">
            <v>Braderie</v>
          </cell>
          <cell r="L255">
            <v>0</v>
          </cell>
        </row>
        <row r="256">
          <cell r="A256">
            <v>41894</v>
          </cell>
          <cell r="J256">
            <v>0</v>
          </cell>
          <cell r="K256">
            <v>0</v>
          </cell>
          <cell r="L256" t="str">
            <v>ESBES</v>
          </cell>
        </row>
        <row r="257">
          <cell r="A257">
            <v>41895</v>
          </cell>
          <cell r="J257">
            <v>0</v>
          </cell>
          <cell r="K257">
            <v>0</v>
          </cell>
          <cell r="L257">
            <v>0</v>
          </cell>
        </row>
        <row r="258">
          <cell r="A258">
            <v>41896</v>
          </cell>
          <cell r="J258">
            <v>0</v>
          </cell>
          <cell r="K258">
            <v>0</v>
          </cell>
          <cell r="L258">
            <v>0</v>
          </cell>
        </row>
        <row r="259">
          <cell r="A259">
            <v>41897</v>
          </cell>
          <cell r="J259">
            <v>0</v>
          </cell>
          <cell r="K259">
            <v>0</v>
          </cell>
          <cell r="L259">
            <v>0</v>
          </cell>
        </row>
        <row r="260">
          <cell r="A260">
            <v>41898</v>
          </cell>
          <cell r="J260">
            <v>0</v>
          </cell>
          <cell r="K260">
            <v>0</v>
          </cell>
          <cell r="L260">
            <v>0</v>
          </cell>
        </row>
        <row r="261">
          <cell r="A261">
            <v>41899</v>
          </cell>
          <cell r="J261">
            <v>0</v>
          </cell>
          <cell r="K261">
            <v>0</v>
          </cell>
          <cell r="L261">
            <v>0</v>
          </cell>
        </row>
        <row r="262">
          <cell r="A262">
            <v>41900</v>
          </cell>
          <cell r="J262">
            <v>0</v>
          </cell>
          <cell r="K262">
            <v>0</v>
          </cell>
          <cell r="L262">
            <v>0</v>
          </cell>
        </row>
        <row r="263">
          <cell r="A263">
            <v>41901</v>
          </cell>
          <cell r="J263">
            <v>0</v>
          </cell>
          <cell r="K263">
            <v>0</v>
          </cell>
          <cell r="L263">
            <v>0</v>
          </cell>
        </row>
        <row r="264">
          <cell r="A264">
            <v>41902</v>
          </cell>
          <cell r="J264">
            <v>0</v>
          </cell>
          <cell r="K264" t="str">
            <v>Salon Créer 2014</v>
          </cell>
          <cell r="L264">
            <v>0</v>
          </cell>
        </row>
        <row r="265">
          <cell r="A265">
            <v>41903</v>
          </cell>
          <cell r="J265">
            <v>0</v>
          </cell>
          <cell r="K265">
            <v>0</v>
          </cell>
          <cell r="L265">
            <v>0</v>
          </cell>
        </row>
        <row r="266">
          <cell r="A266">
            <v>41904</v>
          </cell>
          <cell r="J266">
            <v>0</v>
          </cell>
          <cell r="K266">
            <v>0</v>
          </cell>
          <cell r="L266">
            <v>0</v>
          </cell>
        </row>
        <row r="267">
          <cell r="A267">
            <v>41905</v>
          </cell>
          <cell r="J267">
            <v>0</v>
          </cell>
          <cell r="K267" t="str">
            <v>Exco</v>
          </cell>
          <cell r="L267">
            <v>0</v>
          </cell>
        </row>
        <row r="268">
          <cell r="A268">
            <v>41906</v>
          </cell>
          <cell r="J268">
            <v>0</v>
          </cell>
          <cell r="K268">
            <v>0</v>
          </cell>
          <cell r="L268">
            <v>0</v>
          </cell>
        </row>
        <row r="269">
          <cell r="A269">
            <v>41907</v>
          </cell>
          <cell r="J269">
            <v>0</v>
          </cell>
          <cell r="K269">
            <v>0</v>
          </cell>
          <cell r="L269">
            <v>0</v>
          </cell>
        </row>
        <row r="270">
          <cell r="A270">
            <v>41908</v>
          </cell>
          <cell r="J270">
            <v>0</v>
          </cell>
          <cell r="K270">
            <v>0</v>
          </cell>
          <cell r="L270">
            <v>0</v>
          </cell>
        </row>
        <row r="271">
          <cell r="A271">
            <v>41909</v>
          </cell>
          <cell r="J271">
            <v>0</v>
          </cell>
          <cell r="K271">
            <v>0</v>
          </cell>
          <cell r="L271">
            <v>0</v>
          </cell>
        </row>
        <row r="272">
          <cell r="A272">
            <v>41910</v>
          </cell>
          <cell r="J272">
            <v>0</v>
          </cell>
          <cell r="K272">
            <v>0</v>
          </cell>
          <cell r="L272">
            <v>0</v>
          </cell>
        </row>
        <row r="273">
          <cell r="A273">
            <v>41911</v>
          </cell>
          <cell r="J273">
            <v>0</v>
          </cell>
          <cell r="K273">
            <v>0</v>
          </cell>
          <cell r="L273">
            <v>0</v>
          </cell>
        </row>
        <row r="274">
          <cell r="A274">
            <v>41912</v>
          </cell>
          <cell r="J274">
            <v>0</v>
          </cell>
          <cell r="K274">
            <v>0</v>
          </cell>
          <cell r="L274">
            <v>0</v>
          </cell>
        </row>
        <row r="275">
          <cell r="A275">
            <v>41913</v>
          </cell>
          <cell r="J275">
            <v>0</v>
          </cell>
          <cell r="K275">
            <v>0</v>
          </cell>
          <cell r="L275">
            <v>0</v>
          </cell>
        </row>
        <row r="276">
          <cell r="A276">
            <v>41914</v>
          </cell>
          <cell r="J276">
            <v>0</v>
          </cell>
          <cell r="K276">
            <v>0</v>
          </cell>
          <cell r="L276">
            <v>0</v>
          </cell>
        </row>
        <row r="277">
          <cell r="A277">
            <v>41915</v>
          </cell>
          <cell r="J277">
            <v>0</v>
          </cell>
          <cell r="K277">
            <v>0</v>
          </cell>
          <cell r="L277">
            <v>0</v>
          </cell>
        </row>
        <row r="278">
          <cell r="A278">
            <v>41916</v>
          </cell>
          <cell r="J278">
            <v>0</v>
          </cell>
          <cell r="K278" t="str">
            <v>Euroskills</v>
          </cell>
          <cell r="L278">
            <v>0</v>
          </cell>
        </row>
        <row r="279">
          <cell r="A279">
            <v>41917</v>
          </cell>
          <cell r="J279">
            <v>0</v>
          </cell>
          <cell r="K279">
            <v>0</v>
          </cell>
          <cell r="L279">
            <v>0</v>
          </cell>
        </row>
        <row r="280">
          <cell r="A280">
            <v>41918</v>
          </cell>
        </row>
        <row r="281">
          <cell r="A281">
            <v>41919</v>
          </cell>
          <cell r="J281">
            <v>0</v>
          </cell>
          <cell r="K281" t="str">
            <v>Euroskills</v>
          </cell>
          <cell r="L281">
            <v>0</v>
          </cell>
        </row>
        <row r="282">
          <cell r="A282">
            <v>41920</v>
          </cell>
          <cell r="J282">
            <v>0</v>
          </cell>
          <cell r="K282">
            <v>0</v>
          </cell>
          <cell r="L282">
            <v>0</v>
          </cell>
        </row>
        <row r="283">
          <cell r="A283">
            <v>41921</v>
          </cell>
          <cell r="J283">
            <v>0</v>
          </cell>
          <cell r="K283">
            <v>0</v>
          </cell>
          <cell r="L283">
            <v>0</v>
          </cell>
        </row>
        <row r="284">
          <cell r="A284">
            <v>41922</v>
          </cell>
          <cell r="J284">
            <v>0</v>
          </cell>
          <cell r="K284">
            <v>0</v>
          </cell>
          <cell r="L284">
            <v>0</v>
          </cell>
        </row>
        <row r="285">
          <cell r="A285">
            <v>41923</v>
          </cell>
          <cell r="J285">
            <v>0</v>
          </cell>
          <cell r="K285">
            <v>0</v>
          </cell>
          <cell r="L285">
            <v>0</v>
          </cell>
        </row>
        <row r="286">
          <cell r="A286">
            <v>41924</v>
          </cell>
          <cell r="J286">
            <v>0</v>
          </cell>
          <cell r="K286">
            <v>0</v>
          </cell>
          <cell r="L286" t="str">
            <v>Beaumanoire</v>
          </cell>
        </row>
        <row r="287">
          <cell r="A287">
            <v>41925</v>
          </cell>
          <cell r="J287">
            <v>0</v>
          </cell>
          <cell r="K287">
            <v>0</v>
          </cell>
          <cell r="L287">
            <v>0</v>
          </cell>
        </row>
        <row r="288">
          <cell r="A288">
            <v>41926</v>
          </cell>
          <cell r="J288">
            <v>0</v>
          </cell>
          <cell r="K288" t="str">
            <v>ACF</v>
          </cell>
          <cell r="L288">
            <v>0</v>
          </cell>
        </row>
        <row r="289">
          <cell r="A289">
            <v>41927</v>
          </cell>
          <cell r="J289">
            <v>0</v>
          </cell>
          <cell r="K289">
            <v>0</v>
          </cell>
          <cell r="L289">
            <v>0</v>
          </cell>
        </row>
        <row r="290">
          <cell r="A290">
            <v>41928</v>
          </cell>
          <cell r="J290" t="str">
            <v>Commémoration 100 ans guerre 14-18</v>
          </cell>
          <cell r="K290">
            <v>0</v>
          </cell>
          <cell r="L290">
            <v>0</v>
          </cell>
        </row>
        <row r="291">
          <cell r="A291">
            <v>41929</v>
          </cell>
          <cell r="J291">
            <v>0</v>
          </cell>
          <cell r="K291">
            <v>0</v>
          </cell>
          <cell r="L291">
            <v>0</v>
          </cell>
        </row>
        <row r="292">
          <cell r="A292">
            <v>41930</v>
          </cell>
          <cell r="D292">
            <v>1</v>
          </cell>
          <cell r="E292">
            <v>1</v>
          </cell>
          <cell r="F292">
            <v>1</v>
          </cell>
          <cell r="J292">
            <v>0</v>
          </cell>
          <cell r="K292">
            <v>0</v>
          </cell>
          <cell r="L292">
            <v>0</v>
          </cell>
        </row>
        <row r="293">
          <cell r="A293">
            <v>41931</v>
          </cell>
          <cell r="D293">
            <v>1</v>
          </cell>
          <cell r="E293">
            <v>1</v>
          </cell>
          <cell r="F293">
            <v>1</v>
          </cell>
          <cell r="J293">
            <v>0</v>
          </cell>
          <cell r="K293" t="str">
            <v>Castorama</v>
          </cell>
          <cell r="L293" t="str">
            <v>Radar Conference</v>
          </cell>
        </row>
        <row r="294">
          <cell r="A294">
            <v>41932</v>
          </cell>
          <cell r="D294">
            <v>1</v>
          </cell>
          <cell r="E294">
            <v>1</v>
          </cell>
          <cell r="F294">
            <v>1</v>
          </cell>
          <cell r="J294">
            <v>0</v>
          </cell>
          <cell r="K294">
            <v>0</v>
          </cell>
          <cell r="L294">
            <v>0</v>
          </cell>
        </row>
        <row r="295">
          <cell r="A295">
            <v>41933</v>
          </cell>
          <cell r="D295">
            <v>1</v>
          </cell>
          <cell r="E295">
            <v>1</v>
          </cell>
          <cell r="F295">
            <v>1</v>
          </cell>
          <cell r="J295">
            <v>0</v>
          </cell>
          <cell r="K295">
            <v>0</v>
          </cell>
          <cell r="L295">
            <v>0</v>
          </cell>
        </row>
        <row r="296">
          <cell r="A296">
            <v>41934</v>
          </cell>
          <cell r="D296">
            <v>1</v>
          </cell>
          <cell r="E296">
            <v>1</v>
          </cell>
          <cell r="F296">
            <v>1</v>
          </cell>
          <cell r="J296">
            <v>0</v>
          </cell>
          <cell r="K296">
            <v>0</v>
          </cell>
          <cell r="L296">
            <v>0</v>
          </cell>
        </row>
        <row r="297">
          <cell r="A297">
            <v>41935</v>
          </cell>
          <cell r="D297">
            <v>1</v>
          </cell>
          <cell r="E297">
            <v>1</v>
          </cell>
          <cell r="F297">
            <v>1</v>
          </cell>
          <cell r="J297">
            <v>0</v>
          </cell>
          <cell r="K297">
            <v>0</v>
          </cell>
          <cell r="L297">
            <v>0</v>
          </cell>
        </row>
        <row r="298">
          <cell r="A298">
            <v>41936</v>
          </cell>
          <cell r="D298">
            <v>1</v>
          </cell>
          <cell r="E298">
            <v>1</v>
          </cell>
          <cell r="F298">
            <v>1</v>
          </cell>
          <cell r="J298">
            <v>0</v>
          </cell>
          <cell r="K298">
            <v>0</v>
          </cell>
          <cell r="L298">
            <v>0</v>
          </cell>
        </row>
        <row r="299">
          <cell r="A299">
            <v>41937</v>
          </cell>
          <cell r="D299">
            <v>1</v>
          </cell>
          <cell r="E299">
            <v>1</v>
          </cell>
          <cell r="F299">
            <v>1</v>
          </cell>
          <cell r="J299">
            <v>0</v>
          </cell>
          <cell r="K299">
            <v>0</v>
          </cell>
          <cell r="L299">
            <v>0</v>
          </cell>
        </row>
        <row r="300">
          <cell r="A300">
            <v>41938</v>
          </cell>
          <cell r="D300">
            <v>1</v>
          </cell>
          <cell r="E300">
            <v>1</v>
          </cell>
          <cell r="F300">
            <v>1</v>
          </cell>
          <cell r="J300">
            <v>0</v>
          </cell>
          <cell r="K300">
            <v>0</v>
          </cell>
          <cell r="L300">
            <v>0</v>
          </cell>
        </row>
        <row r="301">
          <cell r="A301">
            <v>41939</v>
          </cell>
          <cell r="D301">
            <v>1</v>
          </cell>
          <cell r="E301">
            <v>1</v>
          </cell>
          <cell r="F301">
            <v>1</v>
          </cell>
          <cell r="J301">
            <v>0</v>
          </cell>
          <cell r="K301" t="str">
            <v>Distrib électronique</v>
          </cell>
          <cell r="L301">
            <v>0</v>
          </cell>
        </row>
        <row r="302">
          <cell r="A302">
            <v>41940</v>
          </cell>
          <cell r="D302">
            <v>1</v>
          </cell>
          <cell r="E302">
            <v>1</v>
          </cell>
          <cell r="F302">
            <v>1</v>
          </cell>
          <cell r="J302">
            <v>0</v>
          </cell>
          <cell r="K302">
            <v>0</v>
          </cell>
          <cell r="L302">
            <v>0</v>
          </cell>
        </row>
        <row r="303">
          <cell r="A303">
            <v>41941</v>
          </cell>
          <cell r="D303">
            <v>1</v>
          </cell>
          <cell r="E303">
            <v>1</v>
          </cell>
          <cell r="F303">
            <v>1</v>
          </cell>
          <cell r="J303">
            <v>0</v>
          </cell>
          <cell r="K303">
            <v>0</v>
          </cell>
          <cell r="L303">
            <v>0</v>
          </cell>
        </row>
        <row r="304">
          <cell r="A304">
            <v>41942</v>
          </cell>
          <cell r="D304">
            <v>1</v>
          </cell>
          <cell r="E304">
            <v>1</v>
          </cell>
          <cell r="F304">
            <v>1</v>
          </cell>
          <cell r="J304">
            <v>0</v>
          </cell>
          <cell r="K304">
            <v>0</v>
          </cell>
          <cell r="L304">
            <v>0</v>
          </cell>
        </row>
        <row r="305">
          <cell r="A305">
            <v>41943</v>
          </cell>
          <cell r="D305">
            <v>1</v>
          </cell>
          <cell r="E305">
            <v>1</v>
          </cell>
          <cell r="F305">
            <v>1</v>
          </cell>
          <cell r="J305">
            <v>0</v>
          </cell>
          <cell r="K305">
            <v>0</v>
          </cell>
          <cell r="L305">
            <v>0</v>
          </cell>
        </row>
        <row r="306">
          <cell r="A306">
            <v>41944</v>
          </cell>
          <cell r="D306">
            <v>1</v>
          </cell>
          <cell r="E306">
            <v>1</v>
          </cell>
          <cell r="F306">
            <v>1</v>
          </cell>
          <cell r="J306">
            <v>0</v>
          </cell>
          <cell r="K306">
            <v>0</v>
          </cell>
          <cell r="L306">
            <v>0</v>
          </cell>
        </row>
        <row r="307">
          <cell r="A307">
            <v>41945</v>
          </cell>
          <cell r="D307">
            <v>1</v>
          </cell>
          <cell r="E307">
            <v>1</v>
          </cell>
          <cell r="F307">
            <v>1</v>
          </cell>
          <cell r="J307">
            <v>0</v>
          </cell>
          <cell r="K307">
            <v>0</v>
          </cell>
          <cell r="L307">
            <v>0</v>
          </cell>
        </row>
        <row r="308">
          <cell r="A308">
            <v>41946</v>
          </cell>
          <cell r="J308">
            <v>0</v>
          </cell>
          <cell r="K308">
            <v>0</v>
          </cell>
          <cell r="L308">
            <v>0</v>
          </cell>
        </row>
        <row r="309">
          <cell r="A309">
            <v>41947</v>
          </cell>
          <cell r="J309">
            <v>0</v>
          </cell>
          <cell r="K309">
            <v>0</v>
          </cell>
          <cell r="L309">
            <v>0</v>
          </cell>
        </row>
        <row r="310">
          <cell r="A310">
            <v>41948</v>
          </cell>
          <cell r="J310">
            <v>0</v>
          </cell>
          <cell r="K310">
            <v>0</v>
          </cell>
          <cell r="L310">
            <v>0</v>
          </cell>
        </row>
        <row r="311">
          <cell r="A311">
            <v>41949</v>
          </cell>
          <cell r="J311">
            <v>0</v>
          </cell>
          <cell r="K311">
            <v>0</v>
          </cell>
          <cell r="L311">
            <v>0</v>
          </cell>
        </row>
        <row r="312">
          <cell r="A312">
            <v>41950</v>
          </cell>
          <cell r="J312">
            <v>0</v>
          </cell>
          <cell r="K312">
            <v>0</v>
          </cell>
          <cell r="L312">
            <v>0</v>
          </cell>
        </row>
        <row r="313">
          <cell r="A313">
            <v>41951</v>
          </cell>
          <cell r="J313">
            <v>0</v>
          </cell>
          <cell r="K313">
            <v>0</v>
          </cell>
          <cell r="L313">
            <v>0</v>
          </cell>
        </row>
        <row r="314">
          <cell r="A314">
            <v>41952</v>
          </cell>
          <cell r="J314">
            <v>0</v>
          </cell>
          <cell r="K314">
            <v>0</v>
          </cell>
          <cell r="L314">
            <v>0</v>
          </cell>
        </row>
        <row r="315">
          <cell r="A315">
            <v>41953</v>
          </cell>
          <cell r="J315">
            <v>0</v>
          </cell>
          <cell r="K315">
            <v>0</v>
          </cell>
          <cell r="L315">
            <v>0</v>
          </cell>
        </row>
        <row r="316">
          <cell r="A316">
            <v>41954</v>
          </cell>
          <cell r="J316">
            <v>0</v>
          </cell>
          <cell r="K316">
            <v>0</v>
          </cell>
          <cell r="L316">
            <v>0</v>
          </cell>
        </row>
        <row r="317">
          <cell r="A317">
            <v>41955</v>
          </cell>
          <cell r="J317">
            <v>0</v>
          </cell>
          <cell r="K317">
            <v>0</v>
          </cell>
          <cell r="L317">
            <v>0</v>
          </cell>
        </row>
        <row r="318">
          <cell r="A318">
            <v>41956</v>
          </cell>
          <cell r="J318">
            <v>0</v>
          </cell>
          <cell r="K318" t="str">
            <v>Fce-Fidji ?</v>
          </cell>
          <cell r="L318">
            <v>0</v>
          </cell>
        </row>
        <row r="319">
          <cell r="A319">
            <v>41957</v>
          </cell>
          <cell r="J319">
            <v>0</v>
          </cell>
          <cell r="K319">
            <v>0</v>
          </cell>
          <cell r="L319">
            <v>0</v>
          </cell>
        </row>
        <row r="320">
          <cell r="A320">
            <v>41958</v>
          </cell>
          <cell r="J320">
            <v>0</v>
          </cell>
          <cell r="K320">
            <v>0</v>
          </cell>
          <cell r="L320">
            <v>0</v>
          </cell>
        </row>
        <row r="321">
          <cell r="A321">
            <v>41959</v>
          </cell>
          <cell r="J321">
            <v>0</v>
          </cell>
          <cell r="K321">
            <v>0</v>
          </cell>
          <cell r="L321">
            <v>0</v>
          </cell>
        </row>
        <row r="322">
          <cell r="A322">
            <v>41960</v>
          </cell>
          <cell r="J322">
            <v>0</v>
          </cell>
          <cell r="K322">
            <v>0</v>
          </cell>
          <cell r="L322">
            <v>0</v>
          </cell>
        </row>
        <row r="323">
          <cell r="A323">
            <v>41961</v>
          </cell>
          <cell r="J323">
            <v>0</v>
          </cell>
          <cell r="K323">
            <v>0</v>
          </cell>
          <cell r="L323">
            <v>0</v>
          </cell>
        </row>
        <row r="324">
          <cell r="A324">
            <v>41962</v>
          </cell>
          <cell r="J324">
            <v>0</v>
          </cell>
          <cell r="K324" t="str">
            <v>Vignerons indépendants</v>
          </cell>
          <cell r="L324">
            <v>0</v>
          </cell>
        </row>
        <row r="325">
          <cell r="A325">
            <v>41963</v>
          </cell>
          <cell r="J325">
            <v>0</v>
          </cell>
          <cell r="K325">
            <v>0</v>
          </cell>
          <cell r="L325" t="str">
            <v>Motcross Bercy</v>
          </cell>
        </row>
        <row r="326">
          <cell r="A326">
            <v>41964</v>
          </cell>
          <cell r="J326">
            <v>0</v>
          </cell>
          <cell r="K326">
            <v>0</v>
          </cell>
          <cell r="L326">
            <v>0</v>
          </cell>
        </row>
        <row r="327">
          <cell r="A327">
            <v>41965</v>
          </cell>
          <cell r="J327">
            <v>0</v>
          </cell>
          <cell r="K327">
            <v>0</v>
          </cell>
          <cell r="L327">
            <v>0</v>
          </cell>
        </row>
        <row r="328">
          <cell r="A328">
            <v>41966</v>
          </cell>
          <cell r="J328">
            <v>0</v>
          </cell>
          <cell r="K328">
            <v>0</v>
          </cell>
          <cell r="L328">
            <v>0</v>
          </cell>
        </row>
        <row r="329">
          <cell r="A329">
            <v>41967</v>
          </cell>
          <cell r="J329">
            <v>0</v>
          </cell>
          <cell r="K329">
            <v>0</v>
          </cell>
          <cell r="L329">
            <v>0</v>
          </cell>
        </row>
        <row r="330">
          <cell r="A330">
            <v>41968</v>
          </cell>
          <cell r="J330">
            <v>0</v>
          </cell>
          <cell r="K330" t="str">
            <v>Sommeil</v>
          </cell>
          <cell r="L330">
            <v>0</v>
          </cell>
        </row>
        <row r="331">
          <cell r="A331">
            <v>41969</v>
          </cell>
          <cell r="J331">
            <v>0</v>
          </cell>
          <cell r="K331">
            <v>0</v>
          </cell>
          <cell r="L331">
            <v>0</v>
          </cell>
        </row>
        <row r="332">
          <cell r="A332">
            <v>41970</v>
          </cell>
          <cell r="J332" t="str">
            <v>Finale Coupe DAVIS</v>
          </cell>
          <cell r="K332">
            <v>0</v>
          </cell>
          <cell r="L332">
            <v>0</v>
          </cell>
        </row>
        <row r="333">
          <cell r="A333">
            <v>41971</v>
          </cell>
          <cell r="J333">
            <v>0</v>
          </cell>
          <cell r="K333">
            <v>0</v>
          </cell>
          <cell r="L333" t="str">
            <v>Chrsitmas Shopping</v>
          </cell>
        </row>
        <row r="334">
          <cell r="A334">
            <v>41972</v>
          </cell>
          <cell r="J334">
            <v>0</v>
          </cell>
          <cell r="K334">
            <v>0</v>
          </cell>
          <cell r="L334">
            <v>0</v>
          </cell>
        </row>
        <row r="335">
          <cell r="A335">
            <v>41973</v>
          </cell>
          <cell r="J335">
            <v>0</v>
          </cell>
          <cell r="K335">
            <v>0</v>
          </cell>
          <cell r="L335">
            <v>0</v>
          </cell>
        </row>
        <row r="336">
          <cell r="A336">
            <v>41974</v>
          </cell>
          <cell r="J336">
            <v>0</v>
          </cell>
          <cell r="K336">
            <v>0</v>
          </cell>
          <cell r="L336">
            <v>0</v>
          </cell>
        </row>
        <row r="337">
          <cell r="A337">
            <v>41975</v>
          </cell>
          <cell r="J337">
            <v>0</v>
          </cell>
          <cell r="K337" t="str">
            <v>CNGE</v>
          </cell>
          <cell r="L337">
            <v>0</v>
          </cell>
        </row>
        <row r="338">
          <cell r="A338">
            <v>41976</v>
          </cell>
          <cell r="J338">
            <v>0</v>
          </cell>
          <cell r="K338">
            <v>0</v>
          </cell>
          <cell r="L338">
            <v>0</v>
          </cell>
        </row>
        <row r="339">
          <cell r="A339">
            <v>41977</v>
          </cell>
          <cell r="J339">
            <v>0</v>
          </cell>
          <cell r="K339">
            <v>0</v>
          </cell>
          <cell r="L339">
            <v>0</v>
          </cell>
        </row>
        <row r="340">
          <cell r="A340">
            <v>41978</v>
          </cell>
          <cell r="J340">
            <v>0</v>
          </cell>
          <cell r="K340">
            <v>0</v>
          </cell>
          <cell r="L340" t="str">
            <v>Christmas Shopping</v>
          </cell>
        </row>
        <row r="341">
          <cell r="A341">
            <v>41979</v>
          </cell>
          <cell r="J341">
            <v>0</v>
          </cell>
          <cell r="K341">
            <v>0</v>
          </cell>
          <cell r="L341">
            <v>0</v>
          </cell>
        </row>
        <row r="342">
          <cell r="A342">
            <v>41980</v>
          </cell>
        </row>
        <row r="343">
          <cell r="A343">
            <v>41981</v>
          </cell>
          <cell r="J343">
            <v>0</v>
          </cell>
          <cell r="K343" t="str">
            <v>BIOFIT 2014</v>
          </cell>
          <cell r="L343">
            <v>0</v>
          </cell>
        </row>
        <row r="344">
          <cell r="A344">
            <v>41982</v>
          </cell>
          <cell r="J344">
            <v>0</v>
          </cell>
          <cell r="K344">
            <v>0</v>
          </cell>
          <cell r="L344">
            <v>0</v>
          </cell>
        </row>
        <row r="345">
          <cell r="A345">
            <v>41983</v>
          </cell>
          <cell r="J345">
            <v>0</v>
          </cell>
          <cell r="K345">
            <v>0</v>
          </cell>
          <cell r="L345">
            <v>0</v>
          </cell>
        </row>
        <row r="346">
          <cell r="A346">
            <v>41984</v>
          </cell>
          <cell r="J346">
            <v>0</v>
          </cell>
          <cell r="K346">
            <v>0</v>
          </cell>
          <cell r="L346">
            <v>0</v>
          </cell>
        </row>
        <row r="347">
          <cell r="A347">
            <v>41985</v>
          </cell>
          <cell r="J347">
            <v>0</v>
          </cell>
          <cell r="K347">
            <v>0</v>
          </cell>
          <cell r="L347">
            <v>0</v>
          </cell>
        </row>
        <row r="348">
          <cell r="A348">
            <v>41986</v>
          </cell>
          <cell r="J348">
            <v>0</v>
          </cell>
          <cell r="K348">
            <v>0</v>
          </cell>
          <cell r="L348" t="str">
            <v>Chrsitmas Shopping</v>
          </cell>
        </row>
        <row r="349">
          <cell r="A349">
            <v>41987</v>
          </cell>
          <cell r="J349">
            <v>0</v>
          </cell>
          <cell r="K349">
            <v>0</v>
          </cell>
          <cell r="L349">
            <v>0</v>
          </cell>
        </row>
        <row r="350">
          <cell r="A350">
            <v>41988</v>
          </cell>
          <cell r="J350">
            <v>0</v>
          </cell>
          <cell r="K350" t="str">
            <v>BES SEF</v>
          </cell>
          <cell r="L350">
            <v>0</v>
          </cell>
        </row>
        <row r="351">
          <cell r="A351">
            <v>41989</v>
          </cell>
          <cell r="J351">
            <v>0</v>
          </cell>
          <cell r="K351">
            <v>0</v>
          </cell>
          <cell r="L351">
            <v>0</v>
          </cell>
        </row>
        <row r="352">
          <cell r="A352">
            <v>41990</v>
          </cell>
          <cell r="J352">
            <v>0</v>
          </cell>
          <cell r="K352">
            <v>0</v>
          </cell>
          <cell r="L352">
            <v>0</v>
          </cell>
        </row>
        <row r="353">
          <cell r="A353">
            <v>41991</v>
          </cell>
          <cell r="J353">
            <v>0</v>
          </cell>
          <cell r="K353">
            <v>0</v>
          </cell>
          <cell r="L353">
            <v>0</v>
          </cell>
        </row>
        <row r="354">
          <cell r="A354">
            <v>41992</v>
          </cell>
          <cell r="J354">
            <v>0</v>
          </cell>
          <cell r="K354">
            <v>0</v>
          </cell>
          <cell r="L354">
            <v>0</v>
          </cell>
        </row>
        <row r="355">
          <cell r="A355">
            <v>41993</v>
          </cell>
          <cell r="D355">
            <v>1</v>
          </cell>
          <cell r="E355">
            <v>1</v>
          </cell>
          <cell r="F355">
            <v>1</v>
          </cell>
          <cell r="J355">
            <v>0</v>
          </cell>
          <cell r="K355">
            <v>0</v>
          </cell>
          <cell r="L355" t="str">
            <v>Chrsitmas Shopping</v>
          </cell>
        </row>
        <row r="356">
          <cell r="A356">
            <v>41994</v>
          </cell>
          <cell r="D356">
            <v>1</v>
          </cell>
          <cell r="E356">
            <v>1</v>
          </cell>
          <cell r="F356">
            <v>1</v>
          </cell>
          <cell r="J356">
            <v>0</v>
          </cell>
          <cell r="K356">
            <v>0</v>
          </cell>
          <cell r="L356">
            <v>0</v>
          </cell>
        </row>
        <row r="357">
          <cell r="A357">
            <v>41995</v>
          </cell>
          <cell r="D357">
            <v>1</v>
          </cell>
          <cell r="E357">
            <v>1</v>
          </cell>
          <cell r="F357">
            <v>1</v>
          </cell>
          <cell r="J357">
            <v>0</v>
          </cell>
          <cell r="K357">
            <v>0</v>
          </cell>
          <cell r="L357">
            <v>0</v>
          </cell>
        </row>
        <row r="358">
          <cell r="A358">
            <v>41996</v>
          </cell>
          <cell r="D358">
            <v>1</v>
          </cell>
          <cell r="E358">
            <v>1</v>
          </cell>
          <cell r="F358">
            <v>1</v>
          </cell>
          <cell r="J358">
            <v>0</v>
          </cell>
          <cell r="K358">
            <v>0</v>
          </cell>
          <cell r="L358" t="str">
            <v>RTE</v>
          </cell>
        </row>
        <row r="359">
          <cell r="A359">
            <v>41997</v>
          </cell>
          <cell r="D359">
            <v>1</v>
          </cell>
          <cell r="E359">
            <v>1</v>
          </cell>
          <cell r="F359">
            <v>1</v>
          </cell>
          <cell r="J359">
            <v>0</v>
          </cell>
          <cell r="K359">
            <v>0</v>
          </cell>
          <cell r="L359">
            <v>0</v>
          </cell>
        </row>
        <row r="360">
          <cell r="A360">
            <v>41998</v>
          </cell>
          <cell r="D360">
            <v>1</v>
          </cell>
          <cell r="E360">
            <v>1</v>
          </cell>
          <cell r="F360">
            <v>1</v>
          </cell>
          <cell r="J360">
            <v>0</v>
          </cell>
          <cell r="K360">
            <v>0</v>
          </cell>
          <cell r="L360">
            <v>0</v>
          </cell>
        </row>
        <row r="361">
          <cell r="A361">
            <v>41999</v>
          </cell>
          <cell r="D361">
            <v>1</v>
          </cell>
          <cell r="E361">
            <v>1</v>
          </cell>
          <cell r="F361">
            <v>1</v>
          </cell>
          <cell r="J361">
            <v>0</v>
          </cell>
          <cell r="K361">
            <v>0</v>
          </cell>
          <cell r="L361">
            <v>0</v>
          </cell>
        </row>
        <row r="362">
          <cell r="A362">
            <v>42000</v>
          </cell>
          <cell r="D362">
            <v>1</v>
          </cell>
          <cell r="E362">
            <v>1</v>
          </cell>
          <cell r="F362">
            <v>1</v>
          </cell>
          <cell r="J362">
            <v>0</v>
          </cell>
          <cell r="K362">
            <v>0</v>
          </cell>
          <cell r="L362" t="str">
            <v>Chrsitmas Shopping</v>
          </cell>
        </row>
        <row r="363">
          <cell r="A363">
            <v>42001</v>
          </cell>
          <cell r="D363">
            <v>1</v>
          </cell>
          <cell r="E363">
            <v>1</v>
          </cell>
          <cell r="F363">
            <v>1</v>
          </cell>
          <cell r="J363">
            <v>0</v>
          </cell>
          <cell r="K363">
            <v>0</v>
          </cell>
          <cell r="L363">
            <v>0</v>
          </cell>
        </row>
        <row r="364">
          <cell r="A364">
            <v>42002</v>
          </cell>
          <cell r="D364">
            <v>1</v>
          </cell>
          <cell r="E364">
            <v>1</v>
          </cell>
          <cell r="F364">
            <v>1</v>
          </cell>
          <cell r="J364">
            <v>0</v>
          </cell>
          <cell r="K364">
            <v>0</v>
          </cell>
          <cell r="L364">
            <v>0</v>
          </cell>
        </row>
        <row r="365">
          <cell r="A365">
            <v>42003</v>
          </cell>
          <cell r="D365">
            <v>1</v>
          </cell>
          <cell r="E365">
            <v>1</v>
          </cell>
          <cell r="F365">
            <v>1</v>
          </cell>
          <cell r="J365">
            <v>0</v>
          </cell>
          <cell r="K365">
            <v>0</v>
          </cell>
          <cell r="L365">
            <v>0</v>
          </cell>
        </row>
        <row r="366">
          <cell r="A366">
            <v>42004</v>
          </cell>
          <cell r="D366">
            <v>1</v>
          </cell>
          <cell r="E366">
            <v>1</v>
          </cell>
          <cell r="F366">
            <v>1</v>
          </cell>
          <cell r="J366">
            <v>0</v>
          </cell>
          <cell r="K366">
            <v>0</v>
          </cell>
          <cell r="L366">
            <v>0</v>
          </cell>
        </row>
        <row r="367">
          <cell r="A367">
            <v>42005</v>
          </cell>
          <cell r="B367" t="str">
            <v>V</v>
          </cell>
          <cell r="D367">
            <v>1</v>
          </cell>
          <cell r="E367">
            <v>1</v>
          </cell>
          <cell r="F367">
            <v>1</v>
          </cell>
          <cell r="J367">
            <v>0</v>
          </cell>
          <cell r="K367">
            <v>0</v>
          </cell>
          <cell r="L367">
            <v>0</v>
          </cell>
        </row>
        <row r="368">
          <cell r="A368">
            <v>42006</v>
          </cell>
          <cell r="B368" t="str">
            <v>V</v>
          </cell>
          <cell r="D368">
            <v>1</v>
          </cell>
          <cell r="E368">
            <v>1</v>
          </cell>
          <cell r="F368">
            <v>1</v>
          </cell>
          <cell r="J368">
            <v>0</v>
          </cell>
          <cell r="K368">
            <v>0</v>
          </cell>
          <cell r="L368">
            <v>0</v>
          </cell>
        </row>
        <row r="369">
          <cell r="A369">
            <v>42007</v>
          </cell>
          <cell r="B369" t="str">
            <v>V</v>
          </cell>
          <cell r="D369">
            <v>1</v>
          </cell>
          <cell r="E369">
            <v>1</v>
          </cell>
          <cell r="F369">
            <v>1</v>
          </cell>
          <cell r="J369">
            <v>0</v>
          </cell>
          <cell r="K369">
            <v>0</v>
          </cell>
          <cell r="L369">
            <v>0</v>
          </cell>
        </row>
        <row r="370">
          <cell r="A370">
            <v>42008</v>
          </cell>
          <cell r="B370" t="str">
            <v>V</v>
          </cell>
          <cell r="D370">
            <v>1</v>
          </cell>
          <cell r="E370">
            <v>1</v>
          </cell>
          <cell r="F370">
            <v>1</v>
          </cell>
          <cell r="J370">
            <v>0</v>
          </cell>
          <cell r="K370">
            <v>0</v>
          </cell>
          <cell r="L370">
            <v>0</v>
          </cell>
        </row>
        <row r="371">
          <cell r="A371">
            <v>42009</v>
          </cell>
          <cell r="B371" t="str">
            <v>B</v>
          </cell>
          <cell r="J371">
            <v>0</v>
          </cell>
          <cell r="K371">
            <v>0</v>
          </cell>
          <cell r="L371">
            <v>0</v>
          </cell>
        </row>
        <row r="372">
          <cell r="A372">
            <v>42010</v>
          </cell>
          <cell r="B372" t="str">
            <v>B</v>
          </cell>
          <cell r="J372">
            <v>0</v>
          </cell>
          <cell r="K372">
            <v>0</v>
          </cell>
          <cell r="L372">
            <v>0</v>
          </cell>
        </row>
        <row r="373">
          <cell r="A373">
            <v>42011</v>
          </cell>
          <cell r="B373" t="str">
            <v>B</v>
          </cell>
          <cell r="J373">
            <v>0</v>
          </cell>
          <cell r="K373">
            <v>0</v>
          </cell>
          <cell r="L373">
            <v>0</v>
          </cell>
        </row>
        <row r="374">
          <cell r="A374">
            <v>42012</v>
          </cell>
          <cell r="B374" t="str">
            <v>B</v>
          </cell>
          <cell r="J374">
            <v>0</v>
          </cell>
          <cell r="K374">
            <v>0</v>
          </cell>
          <cell r="L374">
            <v>0</v>
          </cell>
        </row>
        <row r="375">
          <cell r="A375">
            <v>42013</v>
          </cell>
          <cell r="B375" t="str">
            <v>B</v>
          </cell>
          <cell r="J375">
            <v>0</v>
          </cell>
          <cell r="K375">
            <v>0</v>
          </cell>
          <cell r="L375">
            <v>0</v>
          </cell>
        </row>
        <row r="376">
          <cell r="A376">
            <v>42014</v>
          </cell>
          <cell r="B376" t="str">
            <v>B</v>
          </cell>
          <cell r="J376">
            <v>0</v>
          </cell>
          <cell r="K376">
            <v>0</v>
          </cell>
          <cell r="L376">
            <v>0</v>
          </cell>
        </row>
        <row r="377">
          <cell r="A377">
            <v>42015</v>
          </cell>
          <cell r="B377" t="str">
            <v>B</v>
          </cell>
          <cell r="J377">
            <v>0</v>
          </cell>
          <cell r="K377">
            <v>0</v>
          </cell>
          <cell r="L377">
            <v>0</v>
          </cell>
        </row>
        <row r="378">
          <cell r="A378">
            <v>42016</v>
          </cell>
          <cell r="B378" t="str">
            <v>B</v>
          </cell>
          <cell r="J378">
            <v>0</v>
          </cell>
          <cell r="K378">
            <v>0</v>
          </cell>
          <cell r="L378">
            <v>0</v>
          </cell>
        </row>
        <row r="379">
          <cell r="A379">
            <v>42017</v>
          </cell>
          <cell r="B379" t="str">
            <v>B</v>
          </cell>
          <cell r="J379">
            <v>0</v>
          </cell>
          <cell r="K379">
            <v>0</v>
          </cell>
          <cell r="L379">
            <v>0</v>
          </cell>
        </row>
        <row r="380">
          <cell r="A380">
            <v>42018</v>
          </cell>
          <cell r="B380" t="str">
            <v>B</v>
          </cell>
          <cell r="J380">
            <v>0</v>
          </cell>
          <cell r="K380">
            <v>0</v>
          </cell>
          <cell r="L380">
            <v>0</v>
          </cell>
        </row>
        <row r="381">
          <cell r="A381">
            <v>42019</v>
          </cell>
          <cell r="B381" t="str">
            <v>B</v>
          </cell>
          <cell r="J381">
            <v>0</v>
          </cell>
          <cell r="K381">
            <v>0</v>
          </cell>
          <cell r="L381" t="str">
            <v>LYRECO</v>
          </cell>
        </row>
        <row r="382">
          <cell r="A382">
            <v>42020</v>
          </cell>
          <cell r="B382" t="str">
            <v>B</v>
          </cell>
          <cell r="J382">
            <v>0</v>
          </cell>
          <cell r="K382">
            <v>0</v>
          </cell>
          <cell r="L382">
            <v>0</v>
          </cell>
        </row>
        <row r="383">
          <cell r="A383">
            <v>42021</v>
          </cell>
          <cell r="B383" t="str">
            <v>B</v>
          </cell>
          <cell r="J383">
            <v>0</v>
          </cell>
          <cell r="K383">
            <v>0</v>
          </cell>
          <cell r="L383">
            <v>0</v>
          </cell>
        </row>
        <row r="384">
          <cell r="A384">
            <v>42022</v>
          </cell>
          <cell r="B384" t="str">
            <v>B</v>
          </cell>
          <cell r="J384">
            <v>0</v>
          </cell>
          <cell r="K384">
            <v>0</v>
          </cell>
          <cell r="L384">
            <v>0</v>
          </cell>
        </row>
        <row r="385">
          <cell r="A385">
            <v>42023</v>
          </cell>
          <cell r="B385" t="str">
            <v>B</v>
          </cell>
          <cell r="J385">
            <v>0</v>
          </cell>
          <cell r="K385">
            <v>0</v>
          </cell>
          <cell r="L385">
            <v>0</v>
          </cell>
        </row>
        <row r="386">
          <cell r="A386">
            <v>42024</v>
          </cell>
          <cell r="B386" t="str">
            <v>B</v>
          </cell>
          <cell r="J386">
            <v>0</v>
          </cell>
          <cell r="K386">
            <v>0</v>
          </cell>
          <cell r="L386" t="str">
            <v>Tissu 1er</v>
          </cell>
        </row>
        <row r="387">
          <cell r="A387">
            <v>42025</v>
          </cell>
          <cell r="B387" t="str">
            <v>B</v>
          </cell>
          <cell r="J387">
            <v>0</v>
          </cell>
          <cell r="K387">
            <v>0</v>
          </cell>
          <cell r="L387">
            <v>0</v>
          </cell>
        </row>
        <row r="388">
          <cell r="A388">
            <v>42026</v>
          </cell>
          <cell r="B388" t="str">
            <v>B</v>
          </cell>
          <cell r="J388">
            <v>0</v>
          </cell>
          <cell r="K388">
            <v>0</v>
          </cell>
          <cell r="L388">
            <v>0</v>
          </cell>
        </row>
        <row r="389">
          <cell r="A389">
            <v>42027</v>
          </cell>
          <cell r="B389" t="str">
            <v>B</v>
          </cell>
          <cell r="J389">
            <v>0</v>
          </cell>
          <cell r="K389">
            <v>0</v>
          </cell>
          <cell r="L389">
            <v>0</v>
          </cell>
        </row>
        <row r="390">
          <cell r="A390">
            <v>42028</v>
          </cell>
          <cell r="B390" t="str">
            <v>B</v>
          </cell>
          <cell r="J390">
            <v>0</v>
          </cell>
          <cell r="K390">
            <v>0</v>
          </cell>
          <cell r="L390">
            <v>0</v>
          </cell>
        </row>
        <row r="391">
          <cell r="A391">
            <v>42029</v>
          </cell>
          <cell r="B391" t="str">
            <v>B</v>
          </cell>
          <cell r="J391">
            <v>0</v>
          </cell>
          <cell r="K391">
            <v>0</v>
          </cell>
          <cell r="L391">
            <v>0</v>
          </cell>
        </row>
        <row r="392">
          <cell r="A392">
            <v>42030</v>
          </cell>
          <cell r="B392" t="str">
            <v>B</v>
          </cell>
          <cell r="J392">
            <v>0</v>
          </cell>
          <cell r="K392">
            <v>0</v>
          </cell>
          <cell r="L392">
            <v>0</v>
          </cell>
        </row>
        <row r="393">
          <cell r="A393">
            <v>42031</v>
          </cell>
          <cell r="B393" t="str">
            <v>B</v>
          </cell>
          <cell r="J393">
            <v>0</v>
          </cell>
          <cell r="K393">
            <v>0</v>
          </cell>
          <cell r="L393">
            <v>0</v>
          </cell>
        </row>
        <row r="394">
          <cell r="A394">
            <v>42032</v>
          </cell>
          <cell r="B394" t="str">
            <v>B</v>
          </cell>
          <cell r="J394">
            <v>0</v>
          </cell>
          <cell r="K394" t="str">
            <v>JQD</v>
          </cell>
          <cell r="L394">
            <v>0</v>
          </cell>
        </row>
        <row r="395">
          <cell r="A395">
            <v>42033</v>
          </cell>
          <cell r="B395" t="str">
            <v>B</v>
          </cell>
          <cell r="J395">
            <v>0</v>
          </cell>
          <cell r="K395">
            <v>0</v>
          </cell>
          <cell r="L395">
            <v>0</v>
          </cell>
        </row>
        <row r="396">
          <cell r="A396">
            <v>42034</v>
          </cell>
          <cell r="B396" t="str">
            <v>B</v>
          </cell>
          <cell r="J396">
            <v>0</v>
          </cell>
          <cell r="K396">
            <v>0</v>
          </cell>
          <cell r="L396" t="str">
            <v>Tourissima</v>
          </cell>
        </row>
        <row r="397">
          <cell r="A397">
            <v>42035</v>
          </cell>
          <cell r="B397" t="str">
            <v>B</v>
          </cell>
          <cell r="J397">
            <v>0</v>
          </cell>
          <cell r="K397">
            <v>0</v>
          </cell>
          <cell r="L397">
            <v>0</v>
          </cell>
        </row>
        <row r="398">
          <cell r="A398">
            <v>42036</v>
          </cell>
          <cell r="B398" t="str">
            <v>B</v>
          </cell>
          <cell r="J398">
            <v>0</v>
          </cell>
          <cell r="K398">
            <v>0</v>
          </cell>
          <cell r="L398">
            <v>0</v>
          </cell>
        </row>
        <row r="399">
          <cell r="A399">
            <v>42037</v>
          </cell>
          <cell r="B399" t="str">
            <v>B</v>
          </cell>
          <cell r="J399">
            <v>0</v>
          </cell>
          <cell r="K399">
            <v>0</v>
          </cell>
          <cell r="L399">
            <v>0</v>
          </cell>
        </row>
        <row r="400">
          <cell r="A400">
            <v>42038</v>
          </cell>
          <cell r="B400" t="str">
            <v>B</v>
          </cell>
          <cell r="J400">
            <v>0</v>
          </cell>
          <cell r="K400">
            <v>0</v>
          </cell>
          <cell r="L400">
            <v>0</v>
          </cell>
        </row>
        <row r="401">
          <cell r="A401">
            <v>42039</v>
          </cell>
          <cell r="B401" t="str">
            <v>B</v>
          </cell>
          <cell r="J401">
            <v>0</v>
          </cell>
          <cell r="K401">
            <v>0</v>
          </cell>
          <cell r="L401">
            <v>0</v>
          </cell>
        </row>
        <row r="402">
          <cell r="A402">
            <v>42040</v>
          </cell>
          <cell r="B402" t="str">
            <v>B</v>
          </cell>
          <cell r="J402">
            <v>0</v>
          </cell>
          <cell r="K402" t="str">
            <v>CPLF</v>
          </cell>
          <cell r="L402">
            <v>0</v>
          </cell>
        </row>
        <row r="403">
          <cell r="A403">
            <v>42041</v>
          </cell>
          <cell r="B403" t="str">
            <v>B</v>
          </cell>
          <cell r="J403">
            <v>0</v>
          </cell>
          <cell r="K403">
            <v>0</v>
          </cell>
          <cell r="L403">
            <v>0</v>
          </cell>
        </row>
        <row r="404">
          <cell r="A404">
            <v>42042</v>
          </cell>
          <cell r="B404" t="str">
            <v>B</v>
          </cell>
          <cell r="D404">
            <v>1</v>
          </cell>
          <cell r="J404">
            <v>0</v>
          </cell>
          <cell r="K404">
            <v>0</v>
          </cell>
          <cell r="L404">
            <v>0</v>
          </cell>
        </row>
        <row r="405">
          <cell r="A405">
            <v>42043</v>
          </cell>
          <cell r="B405" t="str">
            <v>B</v>
          </cell>
          <cell r="D405">
            <v>1</v>
          </cell>
          <cell r="J405">
            <v>0</v>
          </cell>
          <cell r="K405" t="str">
            <v>CPLF</v>
          </cell>
          <cell r="L405">
            <v>0</v>
          </cell>
        </row>
        <row r="406">
          <cell r="A406">
            <v>42044</v>
          </cell>
          <cell r="B406" t="str">
            <v>B</v>
          </cell>
          <cell r="D406">
            <v>1</v>
          </cell>
          <cell r="J406">
            <v>0</v>
          </cell>
          <cell r="K406">
            <v>0</v>
          </cell>
          <cell r="L406">
            <v>0</v>
          </cell>
        </row>
        <row r="407">
          <cell r="A407">
            <v>42045</v>
          </cell>
          <cell r="B407" t="str">
            <v>B</v>
          </cell>
          <cell r="D407">
            <v>1</v>
          </cell>
          <cell r="J407">
            <v>0</v>
          </cell>
          <cell r="K407">
            <v>0</v>
          </cell>
          <cell r="L407">
            <v>0</v>
          </cell>
        </row>
        <row r="408">
          <cell r="A408">
            <v>42046</v>
          </cell>
          <cell r="B408" t="str">
            <v>B</v>
          </cell>
          <cell r="D408">
            <v>1</v>
          </cell>
          <cell r="J408">
            <v>0</v>
          </cell>
          <cell r="K408">
            <v>0</v>
          </cell>
          <cell r="L408" t="str">
            <v>JFK</v>
          </cell>
        </row>
        <row r="409">
          <cell r="A409">
            <v>42047</v>
          </cell>
          <cell r="B409" t="str">
            <v>B</v>
          </cell>
          <cell r="D409">
            <v>1</v>
          </cell>
          <cell r="J409">
            <v>0</v>
          </cell>
          <cell r="K409">
            <v>0</v>
          </cell>
          <cell r="L409">
            <v>0</v>
          </cell>
        </row>
        <row r="410">
          <cell r="A410">
            <v>42048</v>
          </cell>
          <cell r="B410" t="str">
            <v>B</v>
          </cell>
          <cell r="D410">
            <v>1</v>
          </cell>
          <cell r="J410">
            <v>0</v>
          </cell>
          <cell r="K410">
            <v>0</v>
          </cell>
          <cell r="L410">
            <v>0</v>
          </cell>
        </row>
        <row r="411">
          <cell r="A411">
            <v>42049</v>
          </cell>
          <cell r="B411" t="str">
            <v>B</v>
          </cell>
          <cell r="D411">
            <v>1</v>
          </cell>
          <cell r="F411">
            <v>1</v>
          </cell>
          <cell r="J411">
            <v>0</v>
          </cell>
          <cell r="K411">
            <v>0</v>
          </cell>
          <cell r="L411">
            <v>0</v>
          </cell>
        </row>
        <row r="412">
          <cell r="A412">
            <v>42050</v>
          </cell>
          <cell r="B412" t="str">
            <v>B</v>
          </cell>
          <cell r="D412">
            <v>1</v>
          </cell>
          <cell r="F412">
            <v>1</v>
          </cell>
          <cell r="J412">
            <v>0</v>
          </cell>
          <cell r="K412">
            <v>0</v>
          </cell>
          <cell r="L412">
            <v>0</v>
          </cell>
        </row>
        <row r="413">
          <cell r="A413">
            <v>42051</v>
          </cell>
          <cell r="B413" t="str">
            <v>B</v>
          </cell>
          <cell r="D413">
            <v>1</v>
          </cell>
          <cell r="F413">
            <v>1</v>
          </cell>
          <cell r="J413">
            <v>0</v>
          </cell>
          <cell r="K413">
            <v>0</v>
          </cell>
          <cell r="L413">
            <v>0</v>
          </cell>
        </row>
        <row r="414">
          <cell r="A414">
            <v>42052</v>
          </cell>
          <cell r="B414" t="str">
            <v>B</v>
          </cell>
          <cell r="D414">
            <v>1</v>
          </cell>
          <cell r="F414">
            <v>1</v>
          </cell>
          <cell r="J414">
            <v>0</v>
          </cell>
          <cell r="K414">
            <v>0</v>
          </cell>
          <cell r="L414">
            <v>0</v>
          </cell>
        </row>
        <row r="415">
          <cell r="A415">
            <v>42053</v>
          </cell>
          <cell r="B415" t="str">
            <v>B</v>
          </cell>
          <cell r="D415">
            <v>1</v>
          </cell>
          <cell r="F415">
            <v>1</v>
          </cell>
          <cell r="J415">
            <v>0</v>
          </cell>
          <cell r="K415">
            <v>0</v>
          </cell>
          <cell r="L415">
            <v>0</v>
          </cell>
        </row>
        <row r="416">
          <cell r="A416">
            <v>42054</v>
          </cell>
          <cell r="B416" t="str">
            <v>B</v>
          </cell>
          <cell r="D416">
            <v>1</v>
          </cell>
          <cell r="F416">
            <v>1</v>
          </cell>
          <cell r="J416">
            <v>0</v>
          </cell>
          <cell r="K416">
            <v>0</v>
          </cell>
          <cell r="L416" t="str">
            <v>ART UP</v>
          </cell>
        </row>
        <row r="417">
          <cell r="A417">
            <v>42055</v>
          </cell>
          <cell r="B417" t="str">
            <v>B</v>
          </cell>
          <cell r="D417">
            <v>1</v>
          </cell>
          <cell r="F417">
            <v>1</v>
          </cell>
          <cell r="J417">
            <v>0</v>
          </cell>
          <cell r="K417">
            <v>0</v>
          </cell>
          <cell r="L417">
            <v>0</v>
          </cell>
        </row>
        <row r="418">
          <cell r="A418">
            <v>42056</v>
          </cell>
          <cell r="B418" t="str">
            <v>B</v>
          </cell>
          <cell r="D418">
            <v>1</v>
          </cell>
          <cell r="E418">
            <v>1</v>
          </cell>
          <cell r="F418">
            <v>1</v>
          </cell>
          <cell r="J418">
            <v>0</v>
          </cell>
          <cell r="K418">
            <v>0</v>
          </cell>
          <cell r="L418">
            <v>0</v>
          </cell>
        </row>
        <row r="419">
          <cell r="A419">
            <v>42057</v>
          </cell>
          <cell r="B419" t="str">
            <v>B</v>
          </cell>
          <cell r="D419">
            <v>1</v>
          </cell>
          <cell r="E419">
            <v>1</v>
          </cell>
          <cell r="F419">
            <v>1</v>
          </cell>
          <cell r="J419">
            <v>0</v>
          </cell>
          <cell r="K419">
            <v>0</v>
          </cell>
          <cell r="L419">
            <v>0</v>
          </cell>
        </row>
        <row r="420">
          <cell r="A420">
            <v>42058</v>
          </cell>
          <cell r="B420" t="str">
            <v>M</v>
          </cell>
          <cell r="D420">
            <v>1</v>
          </cell>
          <cell r="E420">
            <v>1</v>
          </cell>
          <cell r="F420">
            <v>1</v>
          </cell>
          <cell r="J420">
            <v>0</v>
          </cell>
          <cell r="K420">
            <v>0</v>
          </cell>
          <cell r="L420">
            <v>0</v>
          </cell>
        </row>
        <row r="421">
          <cell r="A421">
            <v>42059</v>
          </cell>
          <cell r="B421" t="str">
            <v>M</v>
          </cell>
          <cell r="E421">
            <v>1</v>
          </cell>
          <cell r="F421">
            <v>1</v>
          </cell>
          <cell r="J421">
            <v>0</v>
          </cell>
          <cell r="K421">
            <v>0</v>
          </cell>
          <cell r="L421">
            <v>0</v>
          </cell>
        </row>
        <row r="422">
          <cell r="A422">
            <v>42060</v>
          </cell>
          <cell r="B422" t="str">
            <v>M</v>
          </cell>
          <cell r="E422">
            <v>1</v>
          </cell>
          <cell r="F422">
            <v>1</v>
          </cell>
          <cell r="J422">
            <v>0</v>
          </cell>
          <cell r="K422">
            <v>0</v>
          </cell>
          <cell r="L422">
            <v>0</v>
          </cell>
        </row>
        <row r="423">
          <cell r="A423">
            <v>42061</v>
          </cell>
          <cell r="B423" t="str">
            <v>M</v>
          </cell>
          <cell r="E423">
            <v>1</v>
          </cell>
          <cell r="F423">
            <v>1</v>
          </cell>
          <cell r="J423">
            <v>0</v>
          </cell>
          <cell r="K423">
            <v>0</v>
          </cell>
          <cell r="L423" t="str">
            <v>Open de Fce Squash Junior</v>
          </cell>
        </row>
        <row r="424">
          <cell r="A424">
            <v>42062</v>
          </cell>
          <cell r="B424" t="str">
            <v>M</v>
          </cell>
          <cell r="E424">
            <v>1</v>
          </cell>
          <cell r="F424">
            <v>1</v>
          </cell>
          <cell r="J424">
            <v>0</v>
          </cell>
          <cell r="K424">
            <v>0</v>
          </cell>
          <cell r="L424">
            <v>0</v>
          </cell>
        </row>
        <row r="425">
          <cell r="A425">
            <v>42063</v>
          </cell>
          <cell r="B425" t="str">
            <v>M</v>
          </cell>
          <cell r="E425">
            <v>1</v>
          </cell>
          <cell r="F425">
            <v>1</v>
          </cell>
          <cell r="J425">
            <v>0</v>
          </cell>
          <cell r="K425">
            <v>0</v>
          </cell>
          <cell r="L425">
            <v>0</v>
          </cell>
        </row>
        <row r="426">
          <cell r="A426">
            <v>42064</v>
          </cell>
          <cell r="B426" t="str">
            <v>M</v>
          </cell>
          <cell r="E426">
            <v>1</v>
          </cell>
          <cell r="F426">
            <v>1</v>
          </cell>
          <cell r="J426">
            <v>0</v>
          </cell>
          <cell r="K426">
            <v>0</v>
          </cell>
          <cell r="L426">
            <v>0</v>
          </cell>
        </row>
        <row r="427">
          <cell r="A427">
            <v>42065</v>
          </cell>
          <cell r="B427" t="str">
            <v>M</v>
          </cell>
          <cell r="E427">
            <v>1</v>
          </cell>
          <cell r="J427">
            <v>0</v>
          </cell>
          <cell r="K427">
            <v>0</v>
          </cell>
          <cell r="L427">
            <v>0</v>
          </cell>
        </row>
        <row r="428">
          <cell r="A428">
            <v>42066</v>
          </cell>
          <cell r="B428" t="str">
            <v>M</v>
          </cell>
          <cell r="E428">
            <v>1</v>
          </cell>
          <cell r="J428">
            <v>0</v>
          </cell>
          <cell r="K428">
            <v>0</v>
          </cell>
          <cell r="L428">
            <v>0</v>
          </cell>
        </row>
        <row r="429">
          <cell r="A429">
            <v>42067</v>
          </cell>
          <cell r="B429" t="str">
            <v>M</v>
          </cell>
          <cell r="E429">
            <v>1</v>
          </cell>
          <cell r="J429">
            <v>0</v>
          </cell>
          <cell r="K429">
            <v>0</v>
          </cell>
          <cell r="L429">
            <v>0</v>
          </cell>
        </row>
        <row r="430">
          <cell r="A430">
            <v>42068</v>
          </cell>
          <cell r="B430" t="str">
            <v>M</v>
          </cell>
          <cell r="E430">
            <v>1</v>
          </cell>
          <cell r="J430">
            <v>0</v>
          </cell>
          <cell r="K430">
            <v>0</v>
          </cell>
          <cell r="L430">
            <v>0</v>
          </cell>
        </row>
        <row r="431">
          <cell r="A431">
            <v>42069</v>
          </cell>
          <cell r="B431" t="str">
            <v>M</v>
          </cell>
          <cell r="E431">
            <v>1</v>
          </cell>
          <cell r="J431">
            <v>0</v>
          </cell>
          <cell r="K431">
            <v>0</v>
          </cell>
          <cell r="L431">
            <v>0</v>
          </cell>
        </row>
        <row r="432">
          <cell r="A432">
            <v>42070</v>
          </cell>
          <cell r="B432" t="str">
            <v>M</v>
          </cell>
          <cell r="E432">
            <v>1</v>
          </cell>
          <cell r="J432">
            <v>0</v>
          </cell>
          <cell r="K432">
            <v>0</v>
          </cell>
          <cell r="L432">
            <v>0</v>
          </cell>
        </row>
        <row r="433">
          <cell r="A433">
            <v>42071</v>
          </cell>
          <cell r="B433" t="str">
            <v>M</v>
          </cell>
          <cell r="E433">
            <v>1</v>
          </cell>
        </row>
        <row r="434">
          <cell r="A434">
            <v>42072</v>
          </cell>
          <cell r="B434" t="str">
            <v>M</v>
          </cell>
        </row>
        <row r="435">
          <cell r="A435">
            <v>42073</v>
          </cell>
          <cell r="B435" t="str">
            <v>M</v>
          </cell>
        </row>
        <row r="436">
          <cell r="A436">
            <v>42074</v>
          </cell>
          <cell r="B436" t="str">
            <v>M</v>
          </cell>
          <cell r="J436">
            <v>0</v>
          </cell>
          <cell r="K436">
            <v>0</v>
          </cell>
          <cell r="L436">
            <v>0</v>
          </cell>
        </row>
        <row r="437">
          <cell r="A437">
            <v>42075</v>
          </cell>
          <cell r="B437" t="str">
            <v>M</v>
          </cell>
          <cell r="J437">
            <v>0</v>
          </cell>
          <cell r="K437">
            <v>0</v>
          </cell>
          <cell r="L437">
            <v>0</v>
          </cell>
        </row>
        <row r="438">
          <cell r="A438">
            <v>42076</v>
          </cell>
          <cell r="B438" t="str">
            <v>M</v>
          </cell>
          <cell r="J438">
            <v>0</v>
          </cell>
          <cell r="K438">
            <v>0</v>
          </cell>
          <cell r="L438">
            <v>0</v>
          </cell>
        </row>
        <row r="439">
          <cell r="A439">
            <v>42077</v>
          </cell>
          <cell r="B439" t="str">
            <v>M</v>
          </cell>
          <cell r="J439">
            <v>0</v>
          </cell>
          <cell r="K439">
            <v>0</v>
          </cell>
          <cell r="L439">
            <v>0</v>
          </cell>
        </row>
        <row r="440">
          <cell r="A440">
            <v>42078</v>
          </cell>
          <cell r="B440" t="str">
            <v>M</v>
          </cell>
          <cell r="J440">
            <v>0</v>
          </cell>
          <cell r="K440">
            <v>0</v>
          </cell>
          <cell r="L440">
            <v>0</v>
          </cell>
        </row>
        <row r="441">
          <cell r="A441">
            <v>42079</v>
          </cell>
          <cell r="B441" t="str">
            <v>M</v>
          </cell>
          <cell r="J441">
            <v>0</v>
          </cell>
          <cell r="K441">
            <v>0</v>
          </cell>
          <cell r="L441">
            <v>0</v>
          </cell>
        </row>
        <row r="442">
          <cell r="A442">
            <v>42080</v>
          </cell>
          <cell r="B442" t="str">
            <v>M</v>
          </cell>
          <cell r="J442">
            <v>0</v>
          </cell>
          <cell r="K442">
            <v>0</v>
          </cell>
          <cell r="L442">
            <v>0</v>
          </cell>
        </row>
        <row r="443">
          <cell r="A443">
            <v>42081</v>
          </cell>
          <cell r="B443" t="str">
            <v>M</v>
          </cell>
          <cell r="J443">
            <v>0</v>
          </cell>
          <cell r="K443">
            <v>0</v>
          </cell>
          <cell r="L443">
            <v>0</v>
          </cell>
        </row>
        <row r="444">
          <cell r="A444">
            <v>42082</v>
          </cell>
          <cell r="B444" t="str">
            <v>M</v>
          </cell>
          <cell r="J444">
            <v>0</v>
          </cell>
          <cell r="K444">
            <v>0</v>
          </cell>
          <cell r="L444">
            <v>0</v>
          </cell>
        </row>
        <row r="445">
          <cell r="A445">
            <v>42083</v>
          </cell>
          <cell r="B445" t="str">
            <v>M</v>
          </cell>
          <cell r="J445">
            <v>0</v>
          </cell>
          <cell r="K445">
            <v>0</v>
          </cell>
          <cell r="L445">
            <v>0</v>
          </cell>
        </row>
        <row r="446">
          <cell r="A446">
            <v>42084</v>
          </cell>
          <cell r="B446" t="str">
            <v>M</v>
          </cell>
          <cell r="J446">
            <v>0</v>
          </cell>
          <cell r="K446">
            <v>0</v>
          </cell>
          <cell r="L446">
            <v>0</v>
          </cell>
        </row>
        <row r="447">
          <cell r="A447">
            <v>42085</v>
          </cell>
          <cell r="B447" t="str">
            <v>M</v>
          </cell>
          <cell r="J447">
            <v>0</v>
          </cell>
          <cell r="K447">
            <v>0</v>
          </cell>
          <cell r="L447">
            <v>0</v>
          </cell>
        </row>
        <row r="448">
          <cell r="A448">
            <v>42086</v>
          </cell>
          <cell r="B448" t="str">
            <v>M</v>
          </cell>
          <cell r="J448">
            <v>0</v>
          </cell>
          <cell r="K448">
            <v>0</v>
          </cell>
          <cell r="L448">
            <v>0</v>
          </cell>
        </row>
        <row r="449">
          <cell r="A449">
            <v>42087</v>
          </cell>
          <cell r="B449" t="str">
            <v>M</v>
          </cell>
          <cell r="J449">
            <v>0</v>
          </cell>
          <cell r="K449">
            <v>0</v>
          </cell>
          <cell r="L449" t="str">
            <v>LCL</v>
          </cell>
        </row>
        <row r="450">
          <cell r="A450">
            <v>42088</v>
          </cell>
          <cell r="B450" t="str">
            <v>M</v>
          </cell>
          <cell r="J450">
            <v>0</v>
          </cell>
          <cell r="K450">
            <v>0</v>
          </cell>
          <cell r="L450">
            <v>0</v>
          </cell>
        </row>
        <row r="451">
          <cell r="A451">
            <v>42089</v>
          </cell>
          <cell r="B451" t="str">
            <v>M</v>
          </cell>
          <cell r="J451">
            <v>0</v>
          </cell>
          <cell r="K451">
            <v>0</v>
          </cell>
          <cell r="L451">
            <v>0</v>
          </cell>
        </row>
        <row r="452">
          <cell r="A452">
            <v>42090</v>
          </cell>
          <cell r="B452" t="str">
            <v>M</v>
          </cell>
          <cell r="J452">
            <v>0</v>
          </cell>
          <cell r="K452">
            <v>0</v>
          </cell>
          <cell r="L452">
            <v>0</v>
          </cell>
        </row>
        <row r="453">
          <cell r="A453">
            <v>42091</v>
          </cell>
          <cell r="B453" t="str">
            <v>M</v>
          </cell>
          <cell r="J453">
            <v>0</v>
          </cell>
          <cell r="K453">
            <v>0</v>
          </cell>
          <cell r="L453">
            <v>0</v>
          </cell>
        </row>
        <row r="454">
          <cell r="A454">
            <v>42092</v>
          </cell>
          <cell r="B454" t="str">
            <v>M</v>
          </cell>
          <cell r="J454">
            <v>0</v>
          </cell>
          <cell r="K454">
            <v>0</v>
          </cell>
          <cell r="L454">
            <v>0</v>
          </cell>
        </row>
        <row r="455">
          <cell r="A455">
            <v>42093</v>
          </cell>
          <cell r="B455" t="str">
            <v>M</v>
          </cell>
          <cell r="J455">
            <v>0</v>
          </cell>
          <cell r="K455">
            <v>0</v>
          </cell>
          <cell r="L455">
            <v>0</v>
          </cell>
        </row>
        <row r="456">
          <cell r="A456">
            <v>42094</v>
          </cell>
          <cell r="B456" t="str">
            <v>M</v>
          </cell>
          <cell r="J456">
            <v>0</v>
          </cell>
          <cell r="K456">
            <v>0</v>
          </cell>
          <cell r="L456">
            <v>0</v>
          </cell>
        </row>
        <row r="457">
          <cell r="A457">
            <v>42095</v>
          </cell>
          <cell r="B457" t="str">
            <v>M</v>
          </cell>
          <cell r="J457">
            <v>0</v>
          </cell>
          <cell r="K457">
            <v>0</v>
          </cell>
          <cell r="L457">
            <v>0</v>
          </cell>
        </row>
        <row r="458">
          <cell r="A458">
            <v>42096</v>
          </cell>
          <cell r="B458" t="str">
            <v>M</v>
          </cell>
          <cell r="J458">
            <v>0</v>
          </cell>
          <cell r="K458">
            <v>0</v>
          </cell>
          <cell r="L458">
            <v>0</v>
          </cell>
        </row>
        <row r="459">
          <cell r="A459">
            <v>42097</v>
          </cell>
          <cell r="B459" t="str">
            <v>M</v>
          </cell>
          <cell r="J459">
            <v>0</v>
          </cell>
          <cell r="K459">
            <v>0</v>
          </cell>
          <cell r="L459" t="str">
            <v>SIFER</v>
          </cell>
        </row>
        <row r="460">
          <cell r="A460">
            <v>42098</v>
          </cell>
          <cell r="B460" t="str">
            <v>M</v>
          </cell>
          <cell r="J460">
            <v>0</v>
          </cell>
          <cell r="K460" t="str">
            <v>ADARPEF + autisme</v>
          </cell>
          <cell r="L460">
            <v>0</v>
          </cell>
        </row>
        <row r="461">
          <cell r="A461">
            <v>42099</v>
          </cell>
          <cell r="B461" t="str">
            <v>JF1</v>
          </cell>
          <cell r="J461">
            <v>0</v>
          </cell>
          <cell r="K461">
            <v>0</v>
          </cell>
          <cell r="L461">
            <v>0</v>
          </cell>
        </row>
        <row r="462">
          <cell r="A462">
            <v>42100</v>
          </cell>
          <cell r="B462" t="str">
            <v>JF2</v>
          </cell>
          <cell r="J462">
            <v>0</v>
          </cell>
          <cell r="K462">
            <v>0</v>
          </cell>
          <cell r="L462">
            <v>0</v>
          </cell>
        </row>
        <row r="463">
          <cell r="A463">
            <v>42101</v>
          </cell>
          <cell r="B463" t="str">
            <v>M</v>
          </cell>
          <cell r="J463">
            <v>0</v>
          </cell>
          <cell r="K463">
            <v>0</v>
          </cell>
          <cell r="L463">
            <v>0</v>
          </cell>
        </row>
        <row r="464">
          <cell r="A464">
            <v>42102</v>
          </cell>
          <cell r="B464" t="str">
            <v>M</v>
          </cell>
          <cell r="J464">
            <v>0</v>
          </cell>
          <cell r="K464">
            <v>0</v>
          </cell>
          <cell r="L464">
            <v>0</v>
          </cell>
        </row>
        <row r="465">
          <cell r="A465">
            <v>42103</v>
          </cell>
          <cell r="B465" t="str">
            <v>M</v>
          </cell>
          <cell r="J465">
            <v>0</v>
          </cell>
          <cell r="K465">
            <v>0</v>
          </cell>
          <cell r="L465">
            <v>0</v>
          </cell>
        </row>
        <row r="466">
          <cell r="A466">
            <v>42104</v>
          </cell>
          <cell r="B466" t="str">
            <v>M</v>
          </cell>
          <cell r="J466">
            <v>0</v>
          </cell>
          <cell r="K466">
            <v>0</v>
          </cell>
          <cell r="L466">
            <v>0</v>
          </cell>
        </row>
        <row r="467">
          <cell r="A467">
            <v>42105</v>
          </cell>
          <cell r="B467" t="str">
            <v>M</v>
          </cell>
          <cell r="D467">
            <v>1</v>
          </cell>
          <cell r="J467">
            <v>0</v>
          </cell>
          <cell r="K467">
            <v>0</v>
          </cell>
          <cell r="L467">
            <v>0</v>
          </cell>
        </row>
        <row r="468">
          <cell r="A468">
            <v>42106</v>
          </cell>
          <cell r="B468" t="str">
            <v>M</v>
          </cell>
          <cell r="D468">
            <v>1</v>
          </cell>
          <cell r="J468">
            <v>0</v>
          </cell>
          <cell r="K468">
            <v>0</v>
          </cell>
          <cell r="L468" t="str">
            <v>FOM 15</v>
          </cell>
        </row>
        <row r="469">
          <cell r="A469">
            <v>42107</v>
          </cell>
          <cell r="B469" t="str">
            <v>B</v>
          </cell>
          <cell r="D469">
            <v>1</v>
          </cell>
          <cell r="J469">
            <v>0</v>
          </cell>
          <cell r="K469">
            <v>0</v>
          </cell>
          <cell r="L469">
            <v>0</v>
          </cell>
        </row>
        <row r="470">
          <cell r="A470">
            <v>42108</v>
          </cell>
          <cell r="B470" t="str">
            <v>B</v>
          </cell>
          <cell r="D470">
            <v>1</v>
          </cell>
          <cell r="J470">
            <v>0</v>
          </cell>
          <cell r="K470">
            <v>0</v>
          </cell>
          <cell r="L470">
            <v>0</v>
          </cell>
        </row>
        <row r="471">
          <cell r="A471">
            <v>42109</v>
          </cell>
          <cell r="B471" t="str">
            <v>B</v>
          </cell>
          <cell r="D471">
            <v>1</v>
          </cell>
          <cell r="J471">
            <v>0</v>
          </cell>
          <cell r="K471">
            <v>0</v>
          </cell>
          <cell r="L471">
            <v>0</v>
          </cell>
        </row>
        <row r="472">
          <cell r="A472">
            <v>42110</v>
          </cell>
          <cell r="B472" t="str">
            <v>B</v>
          </cell>
          <cell r="D472">
            <v>1</v>
          </cell>
          <cell r="J472">
            <v>0</v>
          </cell>
          <cell r="K472">
            <v>0</v>
          </cell>
          <cell r="L472">
            <v>0</v>
          </cell>
        </row>
        <row r="473">
          <cell r="A473">
            <v>42111</v>
          </cell>
          <cell r="B473" t="str">
            <v>B</v>
          </cell>
          <cell r="D473">
            <v>1</v>
          </cell>
          <cell r="J473">
            <v>0</v>
          </cell>
          <cell r="K473">
            <v>0</v>
          </cell>
          <cell r="L473">
            <v>0</v>
          </cell>
        </row>
        <row r="474">
          <cell r="A474">
            <v>42112</v>
          </cell>
          <cell r="B474" t="str">
            <v>B</v>
          </cell>
          <cell r="D474">
            <v>1</v>
          </cell>
          <cell r="F474">
            <v>1</v>
          </cell>
          <cell r="J474">
            <v>0</v>
          </cell>
          <cell r="K474">
            <v>0</v>
          </cell>
          <cell r="L474" t="str">
            <v>Plant Based Summit</v>
          </cell>
        </row>
        <row r="475">
          <cell r="A475">
            <v>42113</v>
          </cell>
          <cell r="B475" t="str">
            <v>B</v>
          </cell>
          <cell r="D475">
            <v>1</v>
          </cell>
          <cell r="F475">
            <v>1</v>
          </cell>
          <cell r="J475">
            <v>0</v>
          </cell>
          <cell r="K475">
            <v>0</v>
          </cell>
          <cell r="L475">
            <v>0</v>
          </cell>
        </row>
        <row r="476">
          <cell r="A476">
            <v>42114</v>
          </cell>
          <cell r="B476" t="str">
            <v>B</v>
          </cell>
          <cell r="D476">
            <v>1</v>
          </cell>
          <cell r="F476">
            <v>1</v>
          </cell>
          <cell r="J476">
            <v>0</v>
          </cell>
          <cell r="K476">
            <v>0</v>
          </cell>
          <cell r="L476">
            <v>0</v>
          </cell>
        </row>
        <row r="477">
          <cell r="A477">
            <v>42115</v>
          </cell>
          <cell r="B477" t="str">
            <v>B</v>
          </cell>
          <cell r="D477">
            <v>1</v>
          </cell>
          <cell r="F477">
            <v>1</v>
          </cell>
          <cell r="J477">
            <v>0</v>
          </cell>
          <cell r="K477">
            <v>0</v>
          </cell>
          <cell r="L477">
            <v>0</v>
          </cell>
        </row>
        <row r="478">
          <cell r="A478">
            <v>42116</v>
          </cell>
          <cell r="B478" t="str">
            <v>B</v>
          </cell>
          <cell r="D478">
            <v>1</v>
          </cell>
          <cell r="F478">
            <v>1</v>
          </cell>
          <cell r="J478">
            <v>0</v>
          </cell>
          <cell r="K478">
            <v>0</v>
          </cell>
          <cell r="L478">
            <v>0</v>
          </cell>
        </row>
        <row r="479">
          <cell r="A479">
            <v>42117</v>
          </cell>
          <cell r="B479" t="str">
            <v>B</v>
          </cell>
          <cell r="D479">
            <v>1</v>
          </cell>
          <cell r="F479">
            <v>1</v>
          </cell>
          <cell r="J479">
            <v>0</v>
          </cell>
          <cell r="K479">
            <v>0</v>
          </cell>
          <cell r="L479">
            <v>0</v>
          </cell>
        </row>
        <row r="480">
          <cell r="A480">
            <v>42118</v>
          </cell>
          <cell r="B480" t="str">
            <v>B</v>
          </cell>
          <cell r="D480">
            <v>1</v>
          </cell>
          <cell r="F480">
            <v>1</v>
          </cell>
          <cell r="J480">
            <v>0</v>
          </cell>
          <cell r="K480">
            <v>0</v>
          </cell>
          <cell r="L480">
            <v>0</v>
          </cell>
        </row>
        <row r="481">
          <cell r="A481">
            <v>42119</v>
          </cell>
          <cell r="B481" t="str">
            <v>B</v>
          </cell>
          <cell r="D481">
            <v>1</v>
          </cell>
          <cell r="E481">
            <v>1</v>
          </cell>
          <cell r="F481">
            <v>1</v>
          </cell>
          <cell r="J481">
            <v>0</v>
          </cell>
          <cell r="K481">
            <v>0</v>
          </cell>
          <cell r="L481">
            <v>0</v>
          </cell>
        </row>
        <row r="482">
          <cell r="A482">
            <v>42120</v>
          </cell>
          <cell r="B482" t="str">
            <v>B</v>
          </cell>
          <cell r="D482">
            <v>1</v>
          </cell>
          <cell r="E482">
            <v>1</v>
          </cell>
          <cell r="F482">
            <v>1</v>
          </cell>
          <cell r="J482">
            <v>0</v>
          </cell>
          <cell r="K482">
            <v>0</v>
          </cell>
          <cell r="L482">
            <v>0</v>
          </cell>
        </row>
        <row r="483">
          <cell r="A483">
            <v>42121</v>
          </cell>
          <cell r="B483" t="str">
            <v>M</v>
          </cell>
          <cell r="E483">
            <v>1</v>
          </cell>
          <cell r="F483">
            <v>1</v>
          </cell>
          <cell r="J483">
            <v>0</v>
          </cell>
          <cell r="K483">
            <v>0</v>
          </cell>
          <cell r="L483">
            <v>0</v>
          </cell>
        </row>
        <row r="484">
          <cell r="A484">
            <v>42122</v>
          </cell>
          <cell r="B484" t="str">
            <v>M</v>
          </cell>
          <cell r="E484">
            <v>1</v>
          </cell>
          <cell r="F484">
            <v>1</v>
          </cell>
          <cell r="J484">
            <v>0</v>
          </cell>
          <cell r="K484">
            <v>0</v>
          </cell>
          <cell r="L484">
            <v>0</v>
          </cell>
        </row>
        <row r="485">
          <cell r="A485">
            <v>42123</v>
          </cell>
          <cell r="B485" t="str">
            <v>M</v>
          </cell>
          <cell r="E485">
            <v>1</v>
          </cell>
          <cell r="F485">
            <v>1</v>
          </cell>
          <cell r="J485">
            <v>0</v>
          </cell>
          <cell r="K485">
            <v>0</v>
          </cell>
          <cell r="L485">
            <v>0</v>
          </cell>
        </row>
        <row r="486">
          <cell r="A486">
            <v>42124</v>
          </cell>
          <cell r="B486" t="str">
            <v>JF1</v>
          </cell>
          <cell r="E486">
            <v>1</v>
          </cell>
          <cell r="F486">
            <v>1</v>
          </cell>
          <cell r="J486">
            <v>0</v>
          </cell>
          <cell r="K486">
            <v>0</v>
          </cell>
          <cell r="L486">
            <v>0</v>
          </cell>
        </row>
        <row r="487">
          <cell r="A487">
            <v>42125</v>
          </cell>
          <cell r="B487" t="str">
            <v>M</v>
          </cell>
          <cell r="C487">
            <v>0</v>
          </cell>
          <cell r="E487">
            <v>1</v>
          </cell>
          <cell r="F487">
            <v>1</v>
          </cell>
          <cell r="J487">
            <v>0</v>
          </cell>
          <cell r="K487">
            <v>0</v>
          </cell>
          <cell r="L487">
            <v>0</v>
          </cell>
        </row>
        <row r="488">
          <cell r="A488">
            <v>42126</v>
          </cell>
          <cell r="B488" t="str">
            <v>M</v>
          </cell>
          <cell r="C488">
            <v>0</v>
          </cell>
          <cell r="E488">
            <v>1</v>
          </cell>
          <cell r="F488">
            <v>1</v>
          </cell>
          <cell r="J488">
            <v>0</v>
          </cell>
          <cell r="K488">
            <v>0</v>
          </cell>
          <cell r="L488">
            <v>0</v>
          </cell>
        </row>
        <row r="489">
          <cell r="A489">
            <v>42127</v>
          </cell>
          <cell r="B489" t="str">
            <v>M</v>
          </cell>
          <cell r="C489">
            <v>0</v>
          </cell>
          <cell r="E489">
            <v>1</v>
          </cell>
          <cell r="F489">
            <v>1</v>
          </cell>
          <cell r="J489">
            <v>0</v>
          </cell>
          <cell r="K489">
            <v>0</v>
          </cell>
          <cell r="L489">
            <v>0</v>
          </cell>
        </row>
        <row r="490">
          <cell r="A490">
            <v>42128</v>
          </cell>
          <cell r="B490" t="str">
            <v>M</v>
          </cell>
          <cell r="C490">
            <v>0</v>
          </cell>
          <cell r="E490">
            <v>1</v>
          </cell>
          <cell r="J490">
            <v>0</v>
          </cell>
          <cell r="K490">
            <v>0</v>
          </cell>
          <cell r="L490">
            <v>0</v>
          </cell>
        </row>
        <row r="491">
          <cell r="A491">
            <v>42129</v>
          </cell>
          <cell r="B491" t="str">
            <v>M</v>
          </cell>
          <cell r="C491">
            <v>0</v>
          </cell>
          <cell r="E491">
            <v>1</v>
          </cell>
          <cell r="J491">
            <v>0</v>
          </cell>
          <cell r="K491">
            <v>0</v>
          </cell>
          <cell r="L491">
            <v>0</v>
          </cell>
        </row>
        <row r="492">
          <cell r="A492">
            <v>42130</v>
          </cell>
          <cell r="B492" t="str">
            <v>M</v>
          </cell>
          <cell r="C492">
            <v>0</v>
          </cell>
          <cell r="E492">
            <v>1</v>
          </cell>
          <cell r="J492">
            <v>0</v>
          </cell>
          <cell r="K492">
            <v>0</v>
          </cell>
          <cell r="L492">
            <v>0</v>
          </cell>
        </row>
        <row r="493">
          <cell r="A493">
            <v>42131</v>
          </cell>
          <cell r="B493" t="str">
            <v>JF1</v>
          </cell>
          <cell r="C493">
            <v>0</v>
          </cell>
          <cell r="E493">
            <v>1</v>
          </cell>
          <cell r="J493">
            <v>0</v>
          </cell>
          <cell r="K493">
            <v>0</v>
          </cell>
          <cell r="L493" t="str">
            <v>IMHC</v>
          </cell>
        </row>
        <row r="494">
          <cell r="A494">
            <v>42132</v>
          </cell>
          <cell r="B494" t="str">
            <v>M</v>
          </cell>
          <cell r="C494">
            <v>0</v>
          </cell>
          <cell r="E494">
            <v>1</v>
          </cell>
          <cell r="J494">
            <v>0</v>
          </cell>
          <cell r="K494">
            <v>0</v>
          </cell>
          <cell r="L494">
            <v>0</v>
          </cell>
        </row>
        <row r="495">
          <cell r="A495">
            <v>42133</v>
          </cell>
          <cell r="B495" t="str">
            <v>M</v>
          </cell>
          <cell r="C495">
            <v>0</v>
          </cell>
          <cell r="E495">
            <v>1</v>
          </cell>
          <cell r="J495">
            <v>0</v>
          </cell>
          <cell r="K495">
            <v>0</v>
          </cell>
          <cell r="L495">
            <v>0</v>
          </cell>
        </row>
        <row r="496">
          <cell r="A496">
            <v>42134</v>
          </cell>
          <cell r="B496" t="str">
            <v>M</v>
          </cell>
          <cell r="C496">
            <v>0</v>
          </cell>
          <cell r="E496">
            <v>1</v>
          </cell>
          <cell r="J496">
            <v>0</v>
          </cell>
          <cell r="K496">
            <v>0</v>
          </cell>
          <cell r="L496">
            <v>0</v>
          </cell>
        </row>
        <row r="497">
          <cell r="A497">
            <v>42135</v>
          </cell>
          <cell r="B497" t="str">
            <v>B</v>
          </cell>
          <cell r="C497">
            <v>0</v>
          </cell>
        </row>
        <row r="498">
          <cell r="A498">
            <v>42136</v>
          </cell>
          <cell r="B498" t="str">
            <v>B</v>
          </cell>
          <cell r="C498">
            <v>0</v>
          </cell>
          <cell r="J498">
            <v>0</v>
          </cell>
          <cell r="K498">
            <v>0</v>
          </cell>
          <cell r="L498">
            <v>0</v>
          </cell>
        </row>
        <row r="499">
          <cell r="A499">
            <v>42137</v>
          </cell>
          <cell r="B499" t="str">
            <v>JF1</v>
          </cell>
          <cell r="C499">
            <v>0</v>
          </cell>
          <cell r="J499">
            <v>0</v>
          </cell>
          <cell r="K499">
            <v>0</v>
          </cell>
          <cell r="L499">
            <v>0</v>
          </cell>
        </row>
        <row r="500">
          <cell r="A500">
            <v>42138</v>
          </cell>
          <cell r="B500" t="str">
            <v>JF1</v>
          </cell>
          <cell r="C500">
            <v>0</v>
          </cell>
          <cell r="J500">
            <v>0</v>
          </cell>
          <cell r="K500">
            <v>0</v>
          </cell>
          <cell r="L500">
            <v>0</v>
          </cell>
        </row>
        <row r="501">
          <cell r="A501">
            <v>42139</v>
          </cell>
          <cell r="B501" t="str">
            <v>B</v>
          </cell>
          <cell r="C501">
            <v>0</v>
          </cell>
          <cell r="J501">
            <v>0</v>
          </cell>
          <cell r="K501">
            <v>0</v>
          </cell>
          <cell r="L501">
            <v>0</v>
          </cell>
        </row>
        <row r="502">
          <cell r="A502">
            <v>42140</v>
          </cell>
          <cell r="B502" t="str">
            <v>B</v>
          </cell>
          <cell r="C502">
            <v>0</v>
          </cell>
          <cell r="J502">
            <v>0</v>
          </cell>
          <cell r="K502">
            <v>0</v>
          </cell>
          <cell r="L502">
            <v>0</v>
          </cell>
        </row>
        <row r="503">
          <cell r="A503">
            <v>42141</v>
          </cell>
          <cell r="B503" t="str">
            <v>B</v>
          </cell>
          <cell r="C503">
            <v>0</v>
          </cell>
          <cell r="J503">
            <v>0</v>
          </cell>
          <cell r="K503">
            <v>0</v>
          </cell>
          <cell r="L503">
            <v>0</v>
          </cell>
        </row>
        <row r="504">
          <cell r="A504">
            <v>42142</v>
          </cell>
          <cell r="B504" t="str">
            <v>M</v>
          </cell>
          <cell r="C504">
            <v>0</v>
          </cell>
          <cell r="J504">
            <v>0</v>
          </cell>
          <cell r="K504">
            <v>0</v>
          </cell>
          <cell r="L504">
            <v>0</v>
          </cell>
        </row>
        <row r="505">
          <cell r="A505">
            <v>42143</v>
          </cell>
          <cell r="B505" t="str">
            <v>M</v>
          </cell>
          <cell r="C505">
            <v>0</v>
          </cell>
          <cell r="J505">
            <v>0</v>
          </cell>
          <cell r="K505">
            <v>0</v>
          </cell>
          <cell r="L505">
            <v>0</v>
          </cell>
        </row>
        <row r="506">
          <cell r="A506">
            <v>42144</v>
          </cell>
          <cell r="B506" t="str">
            <v>M</v>
          </cell>
          <cell r="C506">
            <v>0</v>
          </cell>
          <cell r="J506">
            <v>0</v>
          </cell>
          <cell r="K506">
            <v>0</v>
          </cell>
          <cell r="L506">
            <v>0</v>
          </cell>
        </row>
        <row r="507">
          <cell r="A507">
            <v>42145</v>
          </cell>
          <cell r="B507" t="str">
            <v>M</v>
          </cell>
          <cell r="C507">
            <v>0</v>
          </cell>
          <cell r="J507">
            <v>0</v>
          </cell>
          <cell r="K507">
            <v>0</v>
          </cell>
          <cell r="L507" t="str">
            <v>EMRS</v>
          </cell>
        </row>
        <row r="508">
          <cell r="A508">
            <v>42146</v>
          </cell>
          <cell r="B508" t="str">
            <v>M</v>
          </cell>
          <cell r="C508">
            <v>0</v>
          </cell>
          <cell r="J508">
            <v>0</v>
          </cell>
          <cell r="K508">
            <v>0</v>
          </cell>
          <cell r="L508">
            <v>0</v>
          </cell>
        </row>
        <row r="509">
          <cell r="A509">
            <v>42147</v>
          </cell>
          <cell r="B509" t="str">
            <v>M</v>
          </cell>
          <cell r="C509">
            <v>0</v>
          </cell>
          <cell r="J509">
            <v>0</v>
          </cell>
          <cell r="K509">
            <v>0</v>
          </cell>
          <cell r="L509">
            <v>0</v>
          </cell>
        </row>
        <row r="510">
          <cell r="A510">
            <v>42148</v>
          </cell>
          <cell r="B510" t="str">
            <v>JF1</v>
          </cell>
          <cell r="C510">
            <v>0</v>
          </cell>
          <cell r="J510">
            <v>0</v>
          </cell>
          <cell r="K510">
            <v>0</v>
          </cell>
          <cell r="L510">
            <v>0</v>
          </cell>
        </row>
        <row r="511">
          <cell r="A511">
            <v>42149</v>
          </cell>
          <cell r="B511" t="str">
            <v>JF2</v>
          </cell>
          <cell r="C511">
            <v>0</v>
          </cell>
          <cell r="J511">
            <v>0</v>
          </cell>
          <cell r="K511">
            <v>0</v>
          </cell>
          <cell r="L511">
            <v>0</v>
          </cell>
        </row>
        <row r="512">
          <cell r="A512">
            <v>42150</v>
          </cell>
          <cell r="B512" t="str">
            <v>M</v>
          </cell>
          <cell r="C512">
            <v>0</v>
          </cell>
          <cell r="J512">
            <v>0</v>
          </cell>
          <cell r="K512">
            <v>0</v>
          </cell>
          <cell r="L512">
            <v>0</v>
          </cell>
        </row>
        <row r="513">
          <cell r="A513">
            <v>42151</v>
          </cell>
          <cell r="B513" t="str">
            <v>M</v>
          </cell>
          <cell r="C513">
            <v>0</v>
          </cell>
          <cell r="J513">
            <v>0</v>
          </cell>
          <cell r="K513">
            <v>0</v>
          </cell>
          <cell r="L513">
            <v>0</v>
          </cell>
        </row>
        <row r="514">
          <cell r="A514">
            <v>42152</v>
          </cell>
          <cell r="B514" t="str">
            <v>M</v>
          </cell>
          <cell r="C514">
            <v>0</v>
          </cell>
          <cell r="J514">
            <v>0</v>
          </cell>
          <cell r="K514">
            <v>0</v>
          </cell>
          <cell r="L514">
            <v>0</v>
          </cell>
        </row>
        <row r="515">
          <cell r="A515">
            <v>42153</v>
          </cell>
          <cell r="B515" t="str">
            <v>M</v>
          </cell>
          <cell r="C515">
            <v>0</v>
          </cell>
          <cell r="J515">
            <v>0</v>
          </cell>
          <cell r="K515" t="str">
            <v>SFRHE</v>
          </cell>
          <cell r="L515">
            <v>0</v>
          </cell>
        </row>
        <row r="516">
          <cell r="A516">
            <v>42154</v>
          </cell>
          <cell r="B516" t="str">
            <v>M</v>
          </cell>
          <cell r="C516">
            <v>0</v>
          </cell>
          <cell r="J516">
            <v>0</v>
          </cell>
          <cell r="K516">
            <v>0</v>
          </cell>
          <cell r="L516" t="str">
            <v>AG CA</v>
          </cell>
        </row>
        <row r="517">
          <cell r="A517">
            <v>42155</v>
          </cell>
          <cell r="B517" t="str">
            <v>M</v>
          </cell>
          <cell r="C517">
            <v>0</v>
          </cell>
          <cell r="J517">
            <v>0</v>
          </cell>
          <cell r="K517">
            <v>0</v>
          </cell>
          <cell r="L517">
            <v>0</v>
          </cell>
        </row>
        <row r="518">
          <cell r="A518">
            <v>42156</v>
          </cell>
          <cell r="B518" t="str">
            <v>H</v>
          </cell>
          <cell r="C518">
            <v>0</v>
          </cell>
          <cell r="J518">
            <v>0</v>
          </cell>
          <cell r="K518">
            <v>0</v>
          </cell>
          <cell r="L518">
            <v>0</v>
          </cell>
        </row>
        <row r="519">
          <cell r="A519">
            <v>42157</v>
          </cell>
          <cell r="B519" t="str">
            <v>H</v>
          </cell>
          <cell r="C519">
            <v>0</v>
          </cell>
          <cell r="J519">
            <v>0</v>
          </cell>
          <cell r="K519">
            <v>0</v>
          </cell>
          <cell r="L519">
            <v>0</v>
          </cell>
        </row>
        <row r="520">
          <cell r="A520">
            <v>42158</v>
          </cell>
          <cell r="B520" t="str">
            <v>H</v>
          </cell>
          <cell r="C520">
            <v>0</v>
          </cell>
          <cell r="J520">
            <v>0</v>
          </cell>
          <cell r="K520">
            <v>0</v>
          </cell>
          <cell r="L520">
            <v>0</v>
          </cell>
        </row>
        <row r="521">
          <cell r="A521">
            <v>42159</v>
          </cell>
          <cell r="B521" t="str">
            <v>H</v>
          </cell>
          <cell r="C521">
            <v>0</v>
          </cell>
          <cell r="J521">
            <v>0</v>
          </cell>
          <cell r="K521">
            <v>0</v>
          </cell>
          <cell r="L521">
            <v>0</v>
          </cell>
        </row>
        <row r="522">
          <cell r="A522">
            <v>42160</v>
          </cell>
          <cell r="B522" t="str">
            <v>H</v>
          </cell>
          <cell r="C522">
            <v>0</v>
          </cell>
          <cell r="J522">
            <v>0</v>
          </cell>
          <cell r="K522">
            <v>0</v>
          </cell>
          <cell r="L522">
            <v>0</v>
          </cell>
        </row>
        <row r="523">
          <cell r="A523">
            <v>42161</v>
          </cell>
          <cell r="B523" t="str">
            <v>H</v>
          </cell>
          <cell r="C523">
            <v>0</v>
          </cell>
          <cell r="J523">
            <v>0</v>
          </cell>
          <cell r="K523">
            <v>0</v>
          </cell>
          <cell r="L523" t="str">
            <v>OCCE</v>
          </cell>
        </row>
        <row r="524">
          <cell r="A524">
            <v>42162</v>
          </cell>
          <cell r="B524" t="str">
            <v>H</v>
          </cell>
          <cell r="C524">
            <v>0</v>
          </cell>
          <cell r="J524">
            <v>0</v>
          </cell>
          <cell r="K524">
            <v>0</v>
          </cell>
          <cell r="L524">
            <v>0</v>
          </cell>
        </row>
        <row r="525">
          <cell r="A525">
            <v>42163</v>
          </cell>
          <cell r="B525" t="str">
            <v>H</v>
          </cell>
          <cell r="C525">
            <v>0</v>
          </cell>
          <cell r="J525">
            <v>0</v>
          </cell>
          <cell r="K525">
            <v>0</v>
          </cell>
          <cell r="L525">
            <v>0</v>
          </cell>
        </row>
        <row r="526">
          <cell r="A526">
            <v>42164</v>
          </cell>
          <cell r="B526" t="str">
            <v>H</v>
          </cell>
          <cell r="C526">
            <v>0</v>
          </cell>
          <cell r="J526">
            <v>0</v>
          </cell>
          <cell r="K526">
            <v>0</v>
          </cell>
          <cell r="L526">
            <v>0</v>
          </cell>
        </row>
        <row r="527">
          <cell r="A527">
            <v>42165</v>
          </cell>
          <cell r="B527" t="str">
            <v>H</v>
          </cell>
          <cell r="C527">
            <v>0</v>
          </cell>
          <cell r="J527">
            <v>0</v>
          </cell>
          <cell r="K527">
            <v>0</v>
          </cell>
          <cell r="L527">
            <v>0</v>
          </cell>
        </row>
        <row r="528">
          <cell r="A528">
            <v>42166</v>
          </cell>
          <cell r="B528" t="str">
            <v>H</v>
          </cell>
          <cell r="C528">
            <v>0</v>
          </cell>
          <cell r="J528">
            <v>0</v>
          </cell>
          <cell r="K528">
            <v>0</v>
          </cell>
          <cell r="L528">
            <v>0</v>
          </cell>
        </row>
        <row r="529">
          <cell r="A529">
            <v>42167</v>
          </cell>
          <cell r="B529" t="str">
            <v>H</v>
          </cell>
          <cell r="C529">
            <v>0</v>
          </cell>
          <cell r="J529">
            <v>0</v>
          </cell>
          <cell r="K529">
            <v>0</v>
          </cell>
          <cell r="L529">
            <v>0</v>
          </cell>
        </row>
        <row r="530">
          <cell r="A530">
            <v>42168</v>
          </cell>
          <cell r="B530" t="str">
            <v>H</v>
          </cell>
          <cell r="C530">
            <v>0</v>
          </cell>
          <cell r="J530">
            <v>0</v>
          </cell>
          <cell r="K530">
            <v>0</v>
          </cell>
          <cell r="L530" t="str">
            <v>IMPEL 2015</v>
          </cell>
        </row>
        <row r="531">
          <cell r="A531">
            <v>42169</v>
          </cell>
          <cell r="B531" t="str">
            <v>H</v>
          </cell>
          <cell r="C531">
            <v>0</v>
          </cell>
          <cell r="J531">
            <v>0</v>
          </cell>
          <cell r="K531" t="str">
            <v>Addiction</v>
          </cell>
          <cell r="L531">
            <v>0</v>
          </cell>
        </row>
        <row r="532">
          <cell r="A532">
            <v>42170</v>
          </cell>
          <cell r="B532" t="str">
            <v>H</v>
          </cell>
          <cell r="C532">
            <v>0</v>
          </cell>
          <cell r="J532">
            <v>0</v>
          </cell>
          <cell r="K532">
            <v>0</v>
          </cell>
          <cell r="L532">
            <v>0</v>
          </cell>
        </row>
        <row r="533">
          <cell r="A533">
            <v>42171</v>
          </cell>
          <cell r="B533" t="str">
            <v>H</v>
          </cell>
          <cell r="C533">
            <v>0</v>
          </cell>
          <cell r="J533">
            <v>0</v>
          </cell>
          <cell r="K533" t="str">
            <v>JORGANIZ</v>
          </cell>
          <cell r="L533">
            <v>0</v>
          </cell>
        </row>
        <row r="534">
          <cell r="A534">
            <v>42172</v>
          </cell>
          <cell r="B534" t="str">
            <v>H</v>
          </cell>
          <cell r="C534">
            <v>0</v>
          </cell>
          <cell r="J534">
            <v>0</v>
          </cell>
          <cell r="K534">
            <v>0</v>
          </cell>
          <cell r="L534">
            <v>0</v>
          </cell>
        </row>
        <row r="535">
          <cell r="A535">
            <v>42173</v>
          </cell>
          <cell r="B535" t="str">
            <v>H</v>
          </cell>
          <cell r="C535">
            <v>0</v>
          </cell>
          <cell r="J535">
            <v>0</v>
          </cell>
          <cell r="K535">
            <v>0</v>
          </cell>
          <cell r="L535">
            <v>0</v>
          </cell>
        </row>
        <row r="536">
          <cell r="A536">
            <v>42174</v>
          </cell>
          <cell r="B536" t="str">
            <v>H</v>
          </cell>
          <cell r="C536">
            <v>0</v>
          </cell>
          <cell r="J536">
            <v>0</v>
          </cell>
          <cell r="K536">
            <v>0</v>
          </cell>
          <cell r="L536">
            <v>0</v>
          </cell>
        </row>
        <row r="537">
          <cell r="A537">
            <v>42175</v>
          </cell>
          <cell r="B537" t="str">
            <v>H</v>
          </cell>
          <cell r="C537">
            <v>0</v>
          </cell>
          <cell r="J537">
            <v>0</v>
          </cell>
          <cell r="K537">
            <v>0</v>
          </cell>
          <cell r="L537" t="str">
            <v>Environnord</v>
          </cell>
        </row>
        <row r="538">
          <cell r="A538">
            <v>42176</v>
          </cell>
          <cell r="B538" t="str">
            <v>H</v>
          </cell>
          <cell r="C538">
            <v>0</v>
          </cell>
          <cell r="J538">
            <v>0</v>
          </cell>
          <cell r="K538" t="str">
            <v>SFPM</v>
          </cell>
          <cell r="L538">
            <v>0</v>
          </cell>
        </row>
        <row r="539">
          <cell r="A539">
            <v>42177</v>
          </cell>
          <cell r="B539" t="str">
            <v>H</v>
          </cell>
          <cell r="C539">
            <v>0</v>
          </cell>
          <cell r="J539">
            <v>0</v>
          </cell>
          <cell r="K539">
            <v>0</v>
          </cell>
          <cell r="L539">
            <v>0</v>
          </cell>
        </row>
        <row r="540">
          <cell r="A540">
            <v>42178</v>
          </cell>
          <cell r="B540" t="str">
            <v>H</v>
          </cell>
          <cell r="C540">
            <v>0</v>
          </cell>
          <cell r="J540">
            <v>0</v>
          </cell>
          <cell r="K540">
            <v>0</v>
          </cell>
          <cell r="L540">
            <v>0</v>
          </cell>
        </row>
        <row r="541">
          <cell r="A541">
            <v>42179</v>
          </cell>
          <cell r="B541" t="str">
            <v>H</v>
          </cell>
          <cell r="C541">
            <v>0</v>
          </cell>
          <cell r="J541">
            <v>0</v>
          </cell>
          <cell r="K541">
            <v>0</v>
          </cell>
          <cell r="L541">
            <v>0</v>
          </cell>
        </row>
        <row r="542">
          <cell r="A542">
            <v>42180</v>
          </cell>
          <cell r="B542" t="str">
            <v>H</v>
          </cell>
          <cell r="C542">
            <v>0</v>
          </cell>
          <cell r="J542">
            <v>0</v>
          </cell>
          <cell r="K542">
            <v>0</v>
          </cell>
          <cell r="L542">
            <v>0</v>
          </cell>
        </row>
        <row r="543">
          <cell r="A543">
            <v>42181</v>
          </cell>
          <cell r="B543" t="str">
            <v>H</v>
          </cell>
          <cell r="C543">
            <v>0</v>
          </cell>
          <cell r="J543">
            <v>0</v>
          </cell>
          <cell r="K543">
            <v>0</v>
          </cell>
          <cell r="L543">
            <v>0</v>
          </cell>
        </row>
        <row r="544">
          <cell r="A544">
            <v>42182</v>
          </cell>
          <cell r="B544" t="str">
            <v>H</v>
          </cell>
          <cell r="C544">
            <v>0</v>
          </cell>
          <cell r="J544">
            <v>0</v>
          </cell>
          <cell r="K544">
            <v>0</v>
          </cell>
          <cell r="L544">
            <v>0</v>
          </cell>
        </row>
        <row r="545">
          <cell r="A545">
            <v>42183</v>
          </cell>
          <cell r="B545" t="str">
            <v>H</v>
          </cell>
          <cell r="C545">
            <v>0</v>
          </cell>
          <cell r="J545">
            <v>0</v>
          </cell>
          <cell r="K545">
            <v>0</v>
          </cell>
          <cell r="L545">
            <v>0</v>
          </cell>
        </row>
        <row r="546">
          <cell r="A546">
            <v>42184</v>
          </cell>
          <cell r="B546" t="str">
            <v>M</v>
          </cell>
          <cell r="C546">
            <v>0</v>
          </cell>
          <cell r="J546" t="str">
            <v>Ramadan</v>
          </cell>
          <cell r="K546">
            <v>0</v>
          </cell>
          <cell r="L546">
            <v>0</v>
          </cell>
        </row>
        <row r="547">
          <cell r="A547">
            <v>42185</v>
          </cell>
          <cell r="B547" t="str">
            <v>M</v>
          </cell>
          <cell r="C547">
            <v>0</v>
          </cell>
          <cell r="J547">
            <v>0</v>
          </cell>
          <cell r="K547">
            <v>0</v>
          </cell>
          <cell r="L547" t="str">
            <v>AG Macif</v>
          </cell>
        </row>
        <row r="548">
          <cell r="A548">
            <v>42186</v>
          </cell>
          <cell r="B548" t="str">
            <v>M</v>
          </cell>
          <cell r="C548">
            <v>0</v>
          </cell>
          <cell r="J548">
            <v>0</v>
          </cell>
          <cell r="K548">
            <v>0</v>
          </cell>
          <cell r="L548">
            <v>0</v>
          </cell>
        </row>
        <row r="549">
          <cell r="A549">
            <v>42187</v>
          </cell>
          <cell r="B549" t="str">
            <v>M</v>
          </cell>
          <cell r="C549">
            <v>0</v>
          </cell>
          <cell r="J549">
            <v>0</v>
          </cell>
          <cell r="K549">
            <v>0</v>
          </cell>
          <cell r="L549">
            <v>0</v>
          </cell>
        </row>
        <row r="550">
          <cell r="A550">
            <v>42188</v>
          </cell>
          <cell r="B550" t="str">
            <v>M</v>
          </cell>
          <cell r="C550">
            <v>0</v>
          </cell>
          <cell r="J550">
            <v>0</v>
          </cell>
          <cell r="K550">
            <v>0</v>
          </cell>
          <cell r="L550">
            <v>0</v>
          </cell>
        </row>
        <row r="551">
          <cell r="A551">
            <v>42189</v>
          </cell>
          <cell r="B551" t="str">
            <v>M</v>
          </cell>
          <cell r="C551">
            <v>0</v>
          </cell>
          <cell r="D551">
            <v>1</v>
          </cell>
          <cell r="E551">
            <v>1</v>
          </cell>
          <cell r="F551">
            <v>1</v>
          </cell>
          <cell r="J551">
            <v>0</v>
          </cell>
          <cell r="K551">
            <v>0</v>
          </cell>
          <cell r="L551">
            <v>0</v>
          </cell>
        </row>
        <row r="552">
          <cell r="A552">
            <v>42190</v>
          </cell>
          <cell r="B552" t="str">
            <v>M</v>
          </cell>
          <cell r="C552">
            <v>0</v>
          </cell>
          <cell r="D552">
            <v>1</v>
          </cell>
          <cell r="E552">
            <v>1</v>
          </cell>
          <cell r="F552">
            <v>1</v>
          </cell>
          <cell r="J552">
            <v>0</v>
          </cell>
          <cell r="K552">
            <v>0</v>
          </cell>
          <cell r="L552">
            <v>0</v>
          </cell>
        </row>
        <row r="553">
          <cell r="A553">
            <v>42191</v>
          </cell>
          <cell r="B553" t="str">
            <v>M</v>
          </cell>
          <cell r="C553">
            <v>0</v>
          </cell>
          <cell r="D553">
            <v>1</v>
          </cell>
          <cell r="E553">
            <v>1</v>
          </cell>
          <cell r="F553">
            <v>1</v>
          </cell>
          <cell r="J553">
            <v>0</v>
          </cell>
          <cell r="K553">
            <v>0</v>
          </cell>
          <cell r="L553" t="str">
            <v>Electicité</v>
          </cell>
        </row>
        <row r="554">
          <cell r="A554">
            <v>42192</v>
          </cell>
          <cell r="B554" t="str">
            <v>M</v>
          </cell>
          <cell r="C554">
            <v>0</v>
          </cell>
          <cell r="D554">
            <v>1</v>
          </cell>
          <cell r="E554">
            <v>1</v>
          </cell>
          <cell r="F554">
            <v>1</v>
          </cell>
          <cell r="J554">
            <v>0</v>
          </cell>
          <cell r="K554">
            <v>0</v>
          </cell>
          <cell r="L554">
            <v>0</v>
          </cell>
        </row>
        <row r="555">
          <cell r="A555">
            <v>42193</v>
          </cell>
          <cell r="B555" t="str">
            <v>M</v>
          </cell>
          <cell r="C555">
            <v>0</v>
          </cell>
          <cell r="D555">
            <v>1</v>
          </cell>
          <cell r="E555">
            <v>1</v>
          </cell>
          <cell r="F555">
            <v>1</v>
          </cell>
          <cell r="J555">
            <v>0</v>
          </cell>
          <cell r="K555">
            <v>0</v>
          </cell>
          <cell r="L555">
            <v>0</v>
          </cell>
        </row>
        <row r="556">
          <cell r="A556">
            <v>42194</v>
          </cell>
          <cell r="B556" t="str">
            <v>M</v>
          </cell>
          <cell r="C556">
            <v>0</v>
          </cell>
          <cell r="D556">
            <v>1</v>
          </cell>
          <cell r="E556">
            <v>1</v>
          </cell>
          <cell r="F556">
            <v>1</v>
          </cell>
          <cell r="J556">
            <v>0</v>
          </cell>
          <cell r="K556">
            <v>0</v>
          </cell>
          <cell r="L556">
            <v>0</v>
          </cell>
        </row>
        <row r="557">
          <cell r="A557">
            <v>42195</v>
          </cell>
          <cell r="B557" t="str">
            <v>M</v>
          </cell>
          <cell r="C557">
            <v>0</v>
          </cell>
          <cell r="D557">
            <v>1</v>
          </cell>
          <cell r="E557">
            <v>1</v>
          </cell>
          <cell r="F557">
            <v>1</v>
          </cell>
          <cell r="J557">
            <v>0</v>
          </cell>
          <cell r="K557">
            <v>0</v>
          </cell>
          <cell r="L557">
            <v>0</v>
          </cell>
        </row>
        <row r="558">
          <cell r="A558">
            <v>42196</v>
          </cell>
          <cell r="B558" t="str">
            <v>M</v>
          </cell>
          <cell r="C558">
            <v>0</v>
          </cell>
          <cell r="D558">
            <v>1</v>
          </cell>
          <cell r="E558">
            <v>1</v>
          </cell>
          <cell r="F558">
            <v>1</v>
          </cell>
          <cell r="J558">
            <v>0</v>
          </cell>
          <cell r="K558">
            <v>0</v>
          </cell>
          <cell r="L558">
            <v>0</v>
          </cell>
        </row>
        <row r="559">
          <cell r="A559">
            <v>42197</v>
          </cell>
          <cell r="B559" t="str">
            <v>V</v>
          </cell>
          <cell r="C559">
            <v>0</v>
          </cell>
          <cell r="D559">
            <v>1</v>
          </cell>
          <cell r="E559">
            <v>1</v>
          </cell>
          <cell r="F559">
            <v>1</v>
          </cell>
        </row>
        <row r="560">
          <cell r="A560">
            <v>42198</v>
          </cell>
          <cell r="B560" t="str">
            <v>V</v>
          </cell>
          <cell r="C560">
            <v>0</v>
          </cell>
          <cell r="D560">
            <v>1</v>
          </cell>
          <cell r="E560">
            <v>1</v>
          </cell>
          <cell r="F560">
            <v>1</v>
          </cell>
          <cell r="J560" t="str">
            <v>Ramadan</v>
          </cell>
          <cell r="K560">
            <v>0</v>
          </cell>
          <cell r="L560">
            <v>0</v>
          </cell>
        </row>
        <row r="561">
          <cell r="A561">
            <v>42199</v>
          </cell>
          <cell r="B561" t="str">
            <v>V</v>
          </cell>
          <cell r="C561">
            <v>0</v>
          </cell>
          <cell r="D561">
            <v>1</v>
          </cell>
          <cell r="E561">
            <v>1</v>
          </cell>
          <cell r="F561">
            <v>1</v>
          </cell>
          <cell r="J561">
            <v>0</v>
          </cell>
          <cell r="K561">
            <v>0</v>
          </cell>
          <cell r="L561">
            <v>0</v>
          </cell>
        </row>
        <row r="562">
          <cell r="A562">
            <v>42200</v>
          </cell>
          <cell r="B562" t="str">
            <v>V</v>
          </cell>
          <cell r="C562">
            <v>0</v>
          </cell>
          <cell r="D562">
            <v>1</v>
          </cell>
          <cell r="E562">
            <v>1</v>
          </cell>
          <cell r="F562">
            <v>1</v>
          </cell>
          <cell r="J562">
            <v>0</v>
          </cell>
          <cell r="K562">
            <v>0</v>
          </cell>
          <cell r="L562">
            <v>0</v>
          </cell>
        </row>
        <row r="563">
          <cell r="A563">
            <v>42201</v>
          </cell>
          <cell r="B563" t="str">
            <v>V</v>
          </cell>
          <cell r="C563">
            <v>0</v>
          </cell>
          <cell r="D563">
            <v>1</v>
          </cell>
          <cell r="E563">
            <v>1</v>
          </cell>
          <cell r="F563">
            <v>1</v>
          </cell>
          <cell r="J563">
            <v>0</v>
          </cell>
          <cell r="K563">
            <v>0</v>
          </cell>
          <cell r="L563">
            <v>0</v>
          </cell>
        </row>
        <row r="564">
          <cell r="A564">
            <v>42202</v>
          </cell>
          <cell r="B564" t="str">
            <v>V</v>
          </cell>
          <cell r="C564">
            <v>0</v>
          </cell>
          <cell r="D564">
            <v>1</v>
          </cell>
          <cell r="E564">
            <v>1</v>
          </cell>
          <cell r="F564">
            <v>1</v>
          </cell>
          <cell r="J564">
            <v>0</v>
          </cell>
          <cell r="K564">
            <v>0</v>
          </cell>
          <cell r="L564">
            <v>0</v>
          </cell>
        </row>
        <row r="565">
          <cell r="A565">
            <v>42203</v>
          </cell>
          <cell r="B565" t="str">
            <v>V</v>
          </cell>
          <cell r="C565">
            <v>0</v>
          </cell>
          <cell r="D565">
            <v>1</v>
          </cell>
          <cell r="E565">
            <v>1</v>
          </cell>
          <cell r="F565">
            <v>1</v>
          </cell>
          <cell r="J565">
            <v>0</v>
          </cell>
          <cell r="K565">
            <v>0</v>
          </cell>
          <cell r="L565" t="str">
            <v>ICML</v>
          </cell>
        </row>
        <row r="566">
          <cell r="A566">
            <v>42204</v>
          </cell>
          <cell r="B566" t="str">
            <v>V</v>
          </cell>
          <cell r="C566">
            <v>0</v>
          </cell>
          <cell r="D566">
            <v>1</v>
          </cell>
          <cell r="E566">
            <v>1</v>
          </cell>
          <cell r="F566">
            <v>1</v>
          </cell>
          <cell r="J566">
            <v>0</v>
          </cell>
          <cell r="K566" t="str">
            <v>SCF</v>
          </cell>
          <cell r="L566">
            <v>0</v>
          </cell>
        </row>
        <row r="567">
          <cell r="A567">
            <v>42205</v>
          </cell>
          <cell r="B567" t="str">
            <v>V</v>
          </cell>
          <cell r="C567">
            <v>0</v>
          </cell>
          <cell r="D567">
            <v>1</v>
          </cell>
          <cell r="E567">
            <v>1</v>
          </cell>
          <cell r="F567">
            <v>1</v>
          </cell>
          <cell r="J567">
            <v>0</v>
          </cell>
          <cell r="K567">
            <v>0</v>
          </cell>
          <cell r="L567">
            <v>0</v>
          </cell>
        </row>
        <row r="568">
          <cell r="A568">
            <v>42206</v>
          </cell>
          <cell r="B568" t="str">
            <v>V</v>
          </cell>
          <cell r="C568">
            <v>0</v>
          </cell>
          <cell r="D568">
            <v>1</v>
          </cell>
          <cell r="E568">
            <v>1</v>
          </cell>
          <cell r="F568">
            <v>1</v>
          </cell>
          <cell r="J568">
            <v>0</v>
          </cell>
          <cell r="K568">
            <v>0</v>
          </cell>
          <cell r="L568">
            <v>0</v>
          </cell>
        </row>
        <row r="569">
          <cell r="A569">
            <v>42207</v>
          </cell>
          <cell r="B569" t="str">
            <v>V</v>
          </cell>
          <cell r="C569">
            <v>0</v>
          </cell>
          <cell r="D569">
            <v>1</v>
          </cell>
          <cell r="E569">
            <v>1</v>
          </cell>
          <cell r="F569">
            <v>1</v>
          </cell>
          <cell r="J569">
            <v>0</v>
          </cell>
          <cell r="K569">
            <v>0</v>
          </cell>
          <cell r="L569">
            <v>0</v>
          </cell>
        </row>
        <row r="570">
          <cell r="A570">
            <v>42208</v>
          </cell>
          <cell r="B570" t="str">
            <v>V</v>
          </cell>
          <cell r="C570">
            <v>0</v>
          </cell>
          <cell r="D570">
            <v>1</v>
          </cell>
          <cell r="E570">
            <v>1</v>
          </cell>
          <cell r="F570">
            <v>1</v>
          </cell>
          <cell r="J570">
            <v>0</v>
          </cell>
          <cell r="K570">
            <v>0</v>
          </cell>
          <cell r="L570">
            <v>0</v>
          </cell>
        </row>
        <row r="571">
          <cell r="A571">
            <v>42209</v>
          </cell>
          <cell r="B571" t="str">
            <v>V</v>
          </cell>
          <cell r="C571">
            <v>0</v>
          </cell>
          <cell r="D571">
            <v>1</v>
          </cell>
          <cell r="E571">
            <v>1</v>
          </cell>
          <cell r="F571">
            <v>1</v>
          </cell>
          <cell r="J571">
            <v>0</v>
          </cell>
          <cell r="K571">
            <v>0</v>
          </cell>
          <cell r="L571">
            <v>0</v>
          </cell>
        </row>
        <row r="572">
          <cell r="A572">
            <v>42210</v>
          </cell>
          <cell r="B572" t="str">
            <v>V</v>
          </cell>
          <cell r="C572">
            <v>0</v>
          </cell>
          <cell r="D572">
            <v>1</v>
          </cell>
          <cell r="E572">
            <v>1</v>
          </cell>
          <cell r="F572">
            <v>1</v>
          </cell>
          <cell r="J572">
            <v>0</v>
          </cell>
          <cell r="K572">
            <v>0</v>
          </cell>
          <cell r="L572">
            <v>0</v>
          </cell>
        </row>
        <row r="573">
          <cell r="A573">
            <v>42211</v>
          </cell>
          <cell r="B573" t="str">
            <v>V</v>
          </cell>
          <cell r="C573">
            <v>0</v>
          </cell>
          <cell r="D573">
            <v>1</v>
          </cell>
          <cell r="E573">
            <v>1</v>
          </cell>
          <cell r="F573">
            <v>1</v>
          </cell>
          <cell r="J573">
            <v>0</v>
          </cell>
          <cell r="K573">
            <v>0</v>
          </cell>
          <cell r="L573">
            <v>0</v>
          </cell>
        </row>
        <row r="574">
          <cell r="A574">
            <v>42212</v>
          </cell>
          <cell r="B574" t="str">
            <v>V</v>
          </cell>
          <cell r="C574">
            <v>0</v>
          </cell>
          <cell r="D574">
            <v>1</v>
          </cell>
          <cell r="E574">
            <v>1</v>
          </cell>
          <cell r="F574">
            <v>1</v>
          </cell>
          <cell r="J574">
            <v>0</v>
          </cell>
          <cell r="K574">
            <v>0</v>
          </cell>
          <cell r="L574">
            <v>0</v>
          </cell>
        </row>
        <row r="575">
          <cell r="A575">
            <v>42213</v>
          </cell>
          <cell r="B575" t="str">
            <v>V</v>
          </cell>
          <cell r="C575">
            <v>0</v>
          </cell>
          <cell r="D575">
            <v>1</v>
          </cell>
          <cell r="E575">
            <v>1</v>
          </cell>
          <cell r="F575">
            <v>1</v>
          </cell>
          <cell r="J575">
            <v>0</v>
          </cell>
          <cell r="K575">
            <v>0</v>
          </cell>
          <cell r="L575">
            <v>0</v>
          </cell>
        </row>
        <row r="576">
          <cell r="A576">
            <v>42214</v>
          </cell>
          <cell r="B576" t="str">
            <v>V</v>
          </cell>
          <cell r="C576">
            <v>0</v>
          </cell>
          <cell r="D576">
            <v>1</v>
          </cell>
          <cell r="E576">
            <v>1</v>
          </cell>
          <cell r="F576">
            <v>1</v>
          </cell>
          <cell r="J576">
            <v>0</v>
          </cell>
          <cell r="K576">
            <v>0</v>
          </cell>
          <cell r="L576">
            <v>0</v>
          </cell>
        </row>
        <row r="577">
          <cell r="A577">
            <v>42215</v>
          </cell>
          <cell r="B577" t="str">
            <v>V</v>
          </cell>
          <cell r="C577">
            <v>0</v>
          </cell>
          <cell r="D577">
            <v>1</v>
          </cell>
          <cell r="E577">
            <v>1</v>
          </cell>
          <cell r="F577">
            <v>1</v>
          </cell>
          <cell r="J577">
            <v>0</v>
          </cell>
          <cell r="K577">
            <v>0</v>
          </cell>
          <cell r="L577">
            <v>0</v>
          </cell>
        </row>
        <row r="578">
          <cell r="A578">
            <v>42216</v>
          </cell>
          <cell r="B578" t="str">
            <v>V</v>
          </cell>
          <cell r="C578">
            <v>0</v>
          </cell>
          <cell r="D578">
            <v>1</v>
          </cell>
          <cell r="E578">
            <v>1</v>
          </cell>
          <cell r="F578">
            <v>1</v>
          </cell>
          <cell r="J578">
            <v>0</v>
          </cell>
          <cell r="K578">
            <v>0</v>
          </cell>
          <cell r="L578">
            <v>0</v>
          </cell>
        </row>
        <row r="579">
          <cell r="A579">
            <v>42217</v>
          </cell>
          <cell r="B579" t="str">
            <v>V</v>
          </cell>
          <cell r="C579">
            <v>0</v>
          </cell>
          <cell r="D579">
            <v>1</v>
          </cell>
          <cell r="E579">
            <v>1</v>
          </cell>
          <cell r="F579">
            <v>1</v>
          </cell>
          <cell r="J579">
            <v>0</v>
          </cell>
          <cell r="K579">
            <v>0</v>
          </cell>
          <cell r="L579">
            <v>0</v>
          </cell>
        </row>
        <row r="580">
          <cell r="A580">
            <v>42218</v>
          </cell>
          <cell r="B580" t="str">
            <v>V</v>
          </cell>
          <cell r="C580">
            <v>0</v>
          </cell>
          <cell r="D580">
            <v>1</v>
          </cell>
          <cell r="E580">
            <v>1</v>
          </cell>
          <cell r="F580">
            <v>1</v>
          </cell>
          <cell r="J580">
            <v>0</v>
          </cell>
          <cell r="K580">
            <v>0</v>
          </cell>
          <cell r="L580">
            <v>0</v>
          </cell>
        </row>
        <row r="581">
          <cell r="A581">
            <v>42219</v>
          </cell>
          <cell r="B581" t="str">
            <v>V</v>
          </cell>
          <cell r="C581">
            <v>0</v>
          </cell>
          <cell r="D581">
            <v>1</v>
          </cell>
          <cell r="E581">
            <v>1</v>
          </cell>
          <cell r="F581">
            <v>1</v>
          </cell>
          <cell r="J581">
            <v>0</v>
          </cell>
          <cell r="K581">
            <v>0</v>
          </cell>
          <cell r="L581">
            <v>0</v>
          </cell>
        </row>
        <row r="582">
          <cell r="A582">
            <v>42220</v>
          </cell>
          <cell r="B582" t="str">
            <v>V</v>
          </cell>
          <cell r="C582">
            <v>0</v>
          </cell>
          <cell r="D582">
            <v>1</v>
          </cell>
          <cell r="E582">
            <v>1</v>
          </cell>
          <cell r="F582">
            <v>1</v>
          </cell>
          <cell r="J582">
            <v>0</v>
          </cell>
          <cell r="K582">
            <v>0</v>
          </cell>
          <cell r="L582">
            <v>0</v>
          </cell>
        </row>
        <row r="583">
          <cell r="A583">
            <v>42221</v>
          </cell>
          <cell r="B583" t="str">
            <v>V</v>
          </cell>
          <cell r="C583">
            <v>0</v>
          </cell>
          <cell r="D583">
            <v>1</v>
          </cell>
          <cell r="E583">
            <v>1</v>
          </cell>
          <cell r="F583">
            <v>1</v>
          </cell>
          <cell r="J583">
            <v>0</v>
          </cell>
          <cell r="K583">
            <v>0</v>
          </cell>
          <cell r="L583">
            <v>0</v>
          </cell>
        </row>
        <row r="584">
          <cell r="A584">
            <v>42222</v>
          </cell>
          <cell r="B584" t="str">
            <v>V</v>
          </cell>
          <cell r="C584">
            <v>0</v>
          </cell>
          <cell r="D584">
            <v>1</v>
          </cell>
          <cell r="E584">
            <v>1</v>
          </cell>
          <cell r="F584">
            <v>1</v>
          </cell>
          <cell r="J584">
            <v>0</v>
          </cell>
          <cell r="K584">
            <v>0</v>
          </cell>
          <cell r="L584" t="str">
            <v>Esperanto</v>
          </cell>
        </row>
        <row r="585">
          <cell r="A585">
            <v>42223</v>
          </cell>
          <cell r="B585" t="str">
            <v>V</v>
          </cell>
          <cell r="C585">
            <v>0</v>
          </cell>
          <cell r="D585">
            <v>1</v>
          </cell>
          <cell r="E585">
            <v>1</v>
          </cell>
          <cell r="F585">
            <v>1</v>
          </cell>
          <cell r="J585">
            <v>0</v>
          </cell>
          <cell r="K585">
            <v>0</v>
          </cell>
          <cell r="L585">
            <v>0</v>
          </cell>
        </row>
        <row r="586">
          <cell r="A586">
            <v>42224</v>
          </cell>
          <cell r="B586" t="str">
            <v>V</v>
          </cell>
          <cell r="C586">
            <v>0</v>
          </cell>
          <cell r="D586">
            <v>1</v>
          </cell>
          <cell r="E586">
            <v>1</v>
          </cell>
          <cell r="F586">
            <v>1</v>
          </cell>
          <cell r="J586">
            <v>0</v>
          </cell>
          <cell r="K586">
            <v>0</v>
          </cell>
          <cell r="L586">
            <v>0</v>
          </cell>
        </row>
        <row r="587">
          <cell r="A587">
            <v>42225</v>
          </cell>
          <cell r="B587" t="str">
            <v>V</v>
          </cell>
          <cell r="C587">
            <v>0</v>
          </cell>
          <cell r="D587">
            <v>1</v>
          </cell>
          <cell r="E587">
            <v>1</v>
          </cell>
          <cell r="F587">
            <v>1</v>
          </cell>
          <cell r="J587">
            <v>0</v>
          </cell>
          <cell r="K587">
            <v>0</v>
          </cell>
          <cell r="L587">
            <v>0</v>
          </cell>
        </row>
        <row r="588">
          <cell r="A588">
            <v>42226</v>
          </cell>
          <cell r="B588" t="str">
            <v>V</v>
          </cell>
          <cell r="C588">
            <v>0</v>
          </cell>
          <cell r="D588">
            <v>1</v>
          </cell>
          <cell r="E588">
            <v>1</v>
          </cell>
          <cell r="F588">
            <v>1</v>
          </cell>
          <cell r="J588">
            <v>0</v>
          </cell>
          <cell r="K588">
            <v>0</v>
          </cell>
          <cell r="L588">
            <v>0</v>
          </cell>
        </row>
        <row r="589">
          <cell r="A589">
            <v>42227</v>
          </cell>
          <cell r="B589" t="str">
            <v>V</v>
          </cell>
          <cell r="C589">
            <v>0</v>
          </cell>
          <cell r="D589">
            <v>1</v>
          </cell>
          <cell r="E589">
            <v>1</v>
          </cell>
          <cell r="F589">
            <v>1</v>
          </cell>
          <cell r="J589">
            <v>0</v>
          </cell>
          <cell r="K589">
            <v>0</v>
          </cell>
          <cell r="L589">
            <v>0</v>
          </cell>
        </row>
        <row r="590">
          <cell r="A590">
            <v>42228</v>
          </cell>
          <cell r="B590" t="str">
            <v>V</v>
          </cell>
          <cell r="C590">
            <v>0</v>
          </cell>
          <cell r="D590">
            <v>1</v>
          </cell>
          <cell r="E590">
            <v>1</v>
          </cell>
          <cell r="F590">
            <v>1</v>
          </cell>
          <cell r="J590">
            <v>0</v>
          </cell>
          <cell r="K590">
            <v>0</v>
          </cell>
          <cell r="L590">
            <v>0</v>
          </cell>
        </row>
        <row r="591">
          <cell r="A591">
            <v>42229</v>
          </cell>
          <cell r="B591" t="str">
            <v>V</v>
          </cell>
          <cell r="C591">
            <v>0</v>
          </cell>
          <cell r="D591">
            <v>1</v>
          </cell>
          <cell r="E591">
            <v>1</v>
          </cell>
          <cell r="F591">
            <v>1</v>
          </cell>
          <cell r="J591">
            <v>0</v>
          </cell>
          <cell r="K591">
            <v>0</v>
          </cell>
          <cell r="L591">
            <v>0</v>
          </cell>
        </row>
        <row r="592">
          <cell r="A592">
            <v>42230</v>
          </cell>
          <cell r="B592" t="str">
            <v>V</v>
          </cell>
          <cell r="C592">
            <v>0</v>
          </cell>
          <cell r="D592">
            <v>1</v>
          </cell>
          <cell r="E592">
            <v>1</v>
          </cell>
          <cell r="F592">
            <v>1</v>
          </cell>
          <cell r="J592">
            <v>0</v>
          </cell>
          <cell r="K592">
            <v>0</v>
          </cell>
          <cell r="L592" t="str">
            <v>SPECQUE</v>
          </cell>
        </row>
        <row r="593">
          <cell r="A593">
            <v>42231</v>
          </cell>
          <cell r="B593" t="str">
            <v>V</v>
          </cell>
          <cell r="C593">
            <v>0</v>
          </cell>
          <cell r="D593">
            <v>1</v>
          </cell>
          <cell r="E593">
            <v>1</v>
          </cell>
          <cell r="F593">
            <v>1</v>
          </cell>
          <cell r="J593">
            <v>0</v>
          </cell>
          <cell r="K593">
            <v>0</v>
          </cell>
          <cell r="L593">
            <v>0</v>
          </cell>
        </row>
        <row r="594">
          <cell r="A594">
            <v>42232</v>
          </cell>
          <cell r="B594" t="str">
            <v>V</v>
          </cell>
          <cell r="C594">
            <v>0</v>
          </cell>
          <cell r="D594">
            <v>1</v>
          </cell>
          <cell r="E594">
            <v>1</v>
          </cell>
          <cell r="F594">
            <v>1</v>
          </cell>
          <cell r="J594">
            <v>0</v>
          </cell>
          <cell r="K594">
            <v>0</v>
          </cell>
          <cell r="L594">
            <v>0</v>
          </cell>
        </row>
        <row r="595">
          <cell r="A595">
            <v>42233</v>
          </cell>
          <cell r="B595" t="str">
            <v>V</v>
          </cell>
          <cell r="C595">
            <v>0</v>
          </cell>
          <cell r="D595">
            <v>1</v>
          </cell>
          <cell r="E595">
            <v>1</v>
          </cell>
          <cell r="F595">
            <v>1</v>
          </cell>
          <cell r="J595">
            <v>0</v>
          </cell>
          <cell r="K595">
            <v>0</v>
          </cell>
          <cell r="L595">
            <v>0</v>
          </cell>
        </row>
        <row r="596">
          <cell r="A596">
            <v>42234</v>
          </cell>
          <cell r="B596" t="str">
            <v>V</v>
          </cell>
          <cell r="C596">
            <v>0</v>
          </cell>
          <cell r="D596">
            <v>1</v>
          </cell>
          <cell r="E596">
            <v>1</v>
          </cell>
          <cell r="F596">
            <v>1</v>
          </cell>
          <cell r="J596">
            <v>0</v>
          </cell>
          <cell r="K596">
            <v>0</v>
          </cell>
          <cell r="L596">
            <v>0</v>
          </cell>
        </row>
        <row r="597">
          <cell r="A597">
            <v>42235</v>
          </cell>
          <cell r="B597" t="str">
            <v>V</v>
          </cell>
          <cell r="C597">
            <v>0</v>
          </cell>
          <cell r="D597">
            <v>1</v>
          </cell>
          <cell r="E597">
            <v>1</v>
          </cell>
          <cell r="F597">
            <v>1</v>
          </cell>
          <cell r="J597">
            <v>0</v>
          </cell>
          <cell r="K597">
            <v>0</v>
          </cell>
          <cell r="L597">
            <v>0</v>
          </cell>
        </row>
        <row r="598">
          <cell r="A598">
            <v>42236</v>
          </cell>
          <cell r="B598" t="str">
            <v>V</v>
          </cell>
          <cell r="C598">
            <v>0</v>
          </cell>
          <cell r="D598">
            <v>1</v>
          </cell>
          <cell r="E598">
            <v>1</v>
          </cell>
          <cell r="F598">
            <v>1</v>
          </cell>
          <cell r="J598">
            <v>0</v>
          </cell>
          <cell r="K598">
            <v>0</v>
          </cell>
          <cell r="L598">
            <v>0</v>
          </cell>
        </row>
        <row r="599">
          <cell r="A599">
            <v>42237</v>
          </cell>
          <cell r="B599" t="str">
            <v>V</v>
          </cell>
          <cell r="C599">
            <v>0</v>
          </cell>
          <cell r="D599">
            <v>1</v>
          </cell>
          <cell r="E599">
            <v>1</v>
          </cell>
          <cell r="F599">
            <v>1</v>
          </cell>
          <cell r="J599">
            <v>0</v>
          </cell>
          <cell r="K599">
            <v>0</v>
          </cell>
          <cell r="L599">
            <v>0</v>
          </cell>
        </row>
        <row r="600">
          <cell r="A600">
            <v>42238</v>
          </cell>
          <cell r="B600" t="str">
            <v>V</v>
          </cell>
          <cell r="C600">
            <v>0</v>
          </cell>
          <cell r="D600">
            <v>1</v>
          </cell>
          <cell r="E600">
            <v>1</v>
          </cell>
          <cell r="F600">
            <v>1</v>
          </cell>
          <cell r="J600">
            <v>0</v>
          </cell>
          <cell r="K600">
            <v>0</v>
          </cell>
          <cell r="L600">
            <v>0</v>
          </cell>
        </row>
        <row r="601">
          <cell r="A601">
            <v>42239</v>
          </cell>
          <cell r="B601" t="str">
            <v>V</v>
          </cell>
          <cell r="C601">
            <v>0</v>
          </cell>
          <cell r="D601">
            <v>1</v>
          </cell>
          <cell r="E601">
            <v>1</v>
          </cell>
          <cell r="F601">
            <v>1</v>
          </cell>
          <cell r="J601">
            <v>0</v>
          </cell>
          <cell r="K601">
            <v>0</v>
          </cell>
          <cell r="L601">
            <v>0</v>
          </cell>
        </row>
        <row r="602">
          <cell r="A602">
            <v>42240</v>
          </cell>
          <cell r="B602" t="str">
            <v>V</v>
          </cell>
          <cell r="C602">
            <v>0</v>
          </cell>
          <cell r="D602">
            <v>1</v>
          </cell>
          <cell r="E602">
            <v>1</v>
          </cell>
          <cell r="F602">
            <v>1</v>
          </cell>
          <cell r="J602">
            <v>0</v>
          </cell>
          <cell r="K602">
            <v>0</v>
          </cell>
          <cell r="L602">
            <v>0</v>
          </cell>
        </row>
        <row r="603">
          <cell r="A603">
            <v>42241</v>
          </cell>
          <cell r="B603" t="str">
            <v>V</v>
          </cell>
          <cell r="C603">
            <v>0</v>
          </cell>
          <cell r="D603">
            <v>1</v>
          </cell>
          <cell r="E603">
            <v>1</v>
          </cell>
          <cell r="F603">
            <v>1</v>
          </cell>
          <cell r="J603">
            <v>0</v>
          </cell>
          <cell r="K603">
            <v>0</v>
          </cell>
          <cell r="L603">
            <v>0</v>
          </cell>
        </row>
        <row r="604">
          <cell r="A604">
            <v>42242</v>
          </cell>
          <cell r="B604" t="str">
            <v>V</v>
          </cell>
          <cell r="C604">
            <v>0</v>
          </cell>
          <cell r="D604">
            <v>1</v>
          </cell>
          <cell r="E604">
            <v>1</v>
          </cell>
          <cell r="F604">
            <v>1</v>
          </cell>
          <cell r="J604">
            <v>0</v>
          </cell>
          <cell r="K604">
            <v>0</v>
          </cell>
          <cell r="L604">
            <v>0</v>
          </cell>
        </row>
        <row r="605">
          <cell r="A605">
            <v>42243</v>
          </cell>
          <cell r="B605" t="str">
            <v>V</v>
          </cell>
          <cell r="C605">
            <v>0</v>
          </cell>
          <cell r="D605">
            <v>1</v>
          </cell>
          <cell r="E605">
            <v>1</v>
          </cell>
          <cell r="F605">
            <v>1</v>
          </cell>
          <cell r="J605">
            <v>0</v>
          </cell>
          <cell r="K605">
            <v>0</v>
          </cell>
          <cell r="L605">
            <v>0</v>
          </cell>
        </row>
        <row r="606">
          <cell r="A606">
            <v>42244</v>
          </cell>
          <cell r="B606" t="str">
            <v>V</v>
          </cell>
          <cell r="C606">
            <v>0</v>
          </cell>
          <cell r="D606">
            <v>1</v>
          </cell>
          <cell r="E606">
            <v>1</v>
          </cell>
          <cell r="F606">
            <v>1</v>
          </cell>
          <cell r="J606">
            <v>0</v>
          </cell>
          <cell r="K606">
            <v>0</v>
          </cell>
          <cell r="L606">
            <v>0</v>
          </cell>
        </row>
        <row r="607">
          <cell r="A607">
            <v>42245</v>
          </cell>
          <cell r="B607" t="str">
            <v>V</v>
          </cell>
          <cell r="C607">
            <v>0</v>
          </cell>
          <cell r="D607">
            <v>1</v>
          </cell>
          <cell r="E607">
            <v>1</v>
          </cell>
          <cell r="F607">
            <v>1</v>
          </cell>
          <cell r="J607">
            <v>0</v>
          </cell>
          <cell r="K607">
            <v>0</v>
          </cell>
          <cell r="L607">
            <v>0</v>
          </cell>
        </row>
        <row r="608">
          <cell r="A608">
            <v>42246</v>
          </cell>
          <cell r="B608" t="str">
            <v>V</v>
          </cell>
          <cell r="C608">
            <v>0</v>
          </cell>
          <cell r="D608">
            <v>1</v>
          </cell>
          <cell r="E608">
            <v>1</v>
          </cell>
          <cell r="F608">
            <v>1</v>
          </cell>
          <cell r="J608">
            <v>0</v>
          </cell>
          <cell r="K608">
            <v>0</v>
          </cell>
          <cell r="L608">
            <v>0</v>
          </cell>
        </row>
        <row r="609">
          <cell r="A609">
            <v>42247</v>
          </cell>
          <cell r="B609" t="str">
            <v>B</v>
          </cell>
          <cell r="C609">
            <v>0</v>
          </cell>
          <cell r="D609">
            <v>1</v>
          </cell>
          <cell r="E609">
            <v>1</v>
          </cell>
          <cell r="F609">
            <v>1</v>
          </cell>
          <cell r="J609">
            <v>0</v>
          </cell>
          <cell r="K609">
            <v>0</v>
          </cell>
          <cell r="L609">
            <v>0</v>
          </cell>
        </row>
        <row r="610">
          <cell r="A610">
            <v>42248</v>
          </cell>
          <cell r="B610" t="str">
            <v>B</v>
          </cell>
          <cell r="C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A611">
            <v>42249</v>
          </cell>
          <cell r="B611" t="str">
            <v>M</v>
          </cell>
          <cell r="C611">
            <v>0</v>
          </cell>
          <cell r="J611">
            <v>0</v>
          </cell>
          <cell r="K611">
            <v>0</v>
          </cell>
          <cell r="L611">
            <v>0</v>
          </cell>
        </row>
        <row r="612">
          <cell r="A612">
            <v>42250</v>
          </cell>
          <cell r="B612" t="str">
            <v>M</v>
          </cell>
          <cell r="C612">
            <v>0</v>
          </cell>
          <cell r="J612">
            <v>0</v>
          </cell>
          <cell r="K612">
            <v>0</v>
          </cell>
          <cell r="L612">
            <v>0</v>
          </cell>
        </row>
        <row r="613">
          <cell r="A613">
            <v>42251</v>
          </cell>
          <cell r="B613" t="str">
            <v>M</v>
          </cell>
          <cell r="C613">
            <v>0</v>
          </cell>
          <cell r="J613">
            <v>0</v>
          </cell>
          <cell r="K613">
            <v>0</v>
          </cell>
          <cell r="L613">
            <v>0</v>
          </cell>
        </row>
        <row r="614">
          <cell r="A614">
            <v>42252</v>
          </cell>
          <cell r="B614" t="str">
            <v>M</v>
          </cell>
          <cell r="C614">
            <v>0</v>
          </cell>
          <cell r="J614">
            <v>0</v>
          </cell>
          <cell r="K614">
            <v>0</v>
          </cell>
          <cell r="L614" t="str">
            <v>3M</v>
          </cell>
        </row>
        <row r="615">
          <cell r="A615">
            <v>42253</v>
          </cell>
          <cell r="B615" t="str">
            <v>M</v>
          </cell>
          <cell r="C615">
            <v>0</v>
          </cell>
          <cell r="J615">
            <v>0</v>
          </cell>
          <cell r="K615">
            <v>0</v>
          </cell>
          <cell r="L615">
            <v>0</v>
          </cell>
        </row>
        <row r="616">
          <cell r="A616">
            <v>42254</v>
          </cell>
          <cell r="B616" t="str">
            <v>H</v>
          </cell>
          <cell r="C616">
            <v>0</v>
          </cell>
          <cell r="J616">
            <v>0</v>
          </cell>
          <cell r="K616">
            <v>0</v>
          </cell>
          <cell r="L616">
            <v>0</v>
          </cell>
        </row>
        <row r="617">
          <cell r="A617">
            <v>42255</v>
          </cell>
          <cell r="B617" t="str">
            <v>H</v>
          </cell>
          <cell r="C617">
            <v>0</v>
          </cell>
          <cell r="J617">
            <v>0</v>
          </cell>
          <cell r="K617">
            <v>0</v>
          </cell>
          <cell r="L617">
            <v>0</v>
          </cell>
        </row>
        <row r="618">
          <cell r="A618">
            <v>42256</v>
          </cell>
          <cell r="B618" t="str">
            <v>H</v>
          </cell>
          <cell r="C618">
            <v>0</v>
          </cell>
          <cell r="J618">
            <v>0</v>
          </cell>
          <cell r="K618">
            <v>0</v>
          </cell>
          <cell r="L618">
            <v>0</v>
          </cell>
        </row>
        <row r="619">
          <cell r="A619">
            <v>42257</v>
          </cell>
          <cell r="B619" t="str">
            <v>H</v>
          </cell>
          <cell r="C619">
            <v>0</v>
          </cell>
          <cell r="J619">
            <v>0</v>
          </cell>
          <cell r="K619">
            <v>0</v>
          </cell>
          <cell r="L619">
            <v>0</v>
          </cell>
        </row>
        <row r="620">
          <cell r="A620">
            <v>42258</v>
          </cell>
          <cell r="B620" t="str">
            <v>EVL</v>
          </cell>
          <cell r="C620">
            <v>0</v>
          </cell>
          <cell r="J620">
            <v>0</v>
          </cell>
          <cell r="K620">
            <v>0</v>
          </cell>
          <cell r="L620">
            <v>0</v>
          </cell>
        </row>
        <row r="621">
          <cell r="A621">
            <v>42259</v>
          </cell>
          <cell r="B621" t="str">
            <v>EVL</v>
          </cell>
          <cell r="C621">
            <v>0</v>
          </cell>
          <cell r="J621">
            <v>0</v>
          </cell>
          <cell r="K621">
            <v>0</v>
          </cell>
          <cell r="L621">
            <v>0</v>
          </cell>
        </row>
        <row r="622">
          <cell r="A622">
            <v>42260</v>
          </cell>
          <cell r="B622" t="str">
            <v>H</v>
          </cell>
          <cell r="C622">
            <v>0</v>
          </cell>
          <cell r="J622">
            <v>0</v>
          </cell>
          <cell r="K622">
            <v>0</v>
          </cell>
          <cell r="L622">
            <v>0</v>
          </cell>
        </row>
        <row r="623">
          <cell r="A623">
            <v>42261</v>
          </cell>
          <cell r="B623" t="str">
            <v>H</v>
          </cell>
          <cell r="C623">
            <v>0</v>
          </cell>
          <cell r="J623">
            <v>0</v>
          </cell>
          <cell r="K623">
            <v>0</v>
          </cell>
          <cell r="L623">
            <v>0</v>
          </cell>
        </row>
        <row r="624">
          <cell r="A624">
            <v>42262</v>
          </cell>
          <cell r="B624" t="str">
            <v>H</v>
          </cell>
          <cell r="C624">
            <v>0</v>
          </cell>
          <cell r="J624">
            <v>0</v>
          </cell>
          <cell r="K624">
            <v>0</v>
          </cell>
          <cell r="L624">
            <v>0</v>
          </cell>
        </row>
        <row r="625">
          <cell r="A625">
            <v>42263</v>
          </cell>
          <cell r="B625" t="str">
            <v>H</v>
          </cell>
          <cell r="C625">
            <v>0</v>
          </cell>
          <cell r="J625">
            <v>0</v>
          </cell>
          <cell r="K625">
            <v>0</v>
          </cell>
          <cell r="L625">
            <v>0</v>
          </cell>
        </row>
        <row r="626">
          <cell r="A626">
            <v>42264</v>
          </cell>
          <cell r="B626" t="str">
            <v>H</v>
          </cell>
          <cell r="C626">
            <v>0</v>
          </cell>
          <cell r="J626">
            <v>0</v>
          </cell>
          <cell r="K626">
            <v>0</v>
          </cell>
          <cell r="L626" t="str">
            <v>Braderie</v>
          </cell>
        </row>
        <row r="627">
          <cell r="A627">
            <v>42265</v>
          </cell>
          <cell r="B627" t="str">
            <v>H</v>
          </cell>
          <cell r="C627">
            <v>0</v>
          </cell>
          <cell r="J627">
            <v>0</v>
          </cell>
          <cell r="K627" t="str">
            <v>TICCIH</v>
          </cell>
          <cell r="L627">
            <v>0</v>
          </cell>
        </row>
        <row r="628">
          <cell r="A628">
            <v>42266</v>
          </cell>
          <cell r="B628" t="str">
            <v>H</v>
          </cell>
          <cell r="C628">
            <v>0</v>
          </cell>
          <cell r="J628">
            <v>0</v>
          </cell>
          <cell r="K628">
            <v>0</v>
          </cell>
          <cell r="L628">
            <v>0</v>
          </cell>
        </row>
        <row r="629">
          <cell r="A629">
            <v>42267</v>
          </cell>
          <cell r="B629" t="str">
            <v>H</v>
          </cell>
          <cell r="C629">
            <v>0</v>
          </cell>
          <cell r="J629">
            <v>0</v>
          </cell>
          <cell r="K629">
            <v>0</v>
          </cell>
          <cell r="L629">
            <v>0</v>
          </cell>
        </row>
        <row r="630">
          <cell r="A630">
            <v>42268</v>
          </cell>
          <cell r="B630" t="str">
            <v>H</v>
          </cell>
          <cell r="C630">
            <v>0</v>
          </cell>
          <cell r="J630">
            <v>0</v>
          </cell>
          <cell r="K630">
            <v>0</v>
          </cell>
          <cell r="L630">
            <v>0</v>
          </cell>
        </row>
        <row r="631">
          <cell r="A631">
            <v>42269</v>
          </cell>
          <cell r="B631" t="str">
            <v>H</v>
          </cell>
          <cell r="C631">
            <v>0</v>
          </cell>
          <cell r="J631">
            <v>0</v>
          </cell>
          <cell r="K631">
            <v>0</v>
          </cell>
          <cell r="L631">
            <v>0</v>
          </cell>
        </row>
        <row r="632">
          <cell r="A632">
            <v>42270</v>
          </cell>
          <cell r="B632" t="str">
            <v>H</v>
          </cell>
          <cell r="C632">
            <v>0</v>
          </cell>
          <cell r="J632">
            <v>0</v>
          </cell>
          <cell r="K632">
            <v>0</v>
          </cell>
          <cell r="L632" t="str">
            <v>Eurobasket Masculin</v>
          </cell>
        </row>
        <row r="633">
          <cell r="A633">
            <v>42271</v>
          </cell>
          <cell r="B633" t="str">
            <v>H</v>
          </cell>
          <cell r="C633">
            <v>0</v>
          </cell>
          <cell r="J633">
            <v>0</v>
          </cell>
          <cell r="K633">
            <v>0</v>
          </cell>
          <cell r="L633">
            <v>0</v>
          </cell>
        </row>
        <row r="634">
          <cell r="A634">
            <v>42272</v>
          </cell>
          <cell r="B634" t="str">
            <v>H</v>
          </cell>
          <cell r="C634">
            <v>0</v>
          </cell>
          <cell r="J634">
            <v>0</v>
          </cell>
          <cell r="K634">
            <v>0</v>
          </cell>
          <cell r="L634">
            <v>0</v>
          </cell>
        </row>
        <row r="635">
          <cell r="A635">
            <v>42273</v>
          </cell>
          <cell r="B635" t="str">
            <v>H</v>
          </cell>
          <cell r="C635">
            <v>0</v>
          </cell>
          <cell r="J635">
            <v>0</v>
          </cell>
          <cell r="K635">
            <v>0</v>
          </cell>
          <cell r="L635">
            <v>0</v>
          </cell>
        </row>
        <row r="636">
          <cell r="A636">
            <v>42274</v>
          </cell>
          <cell r="B636" t="str">
            <v>H</v>
          </cell>
          <cell r="C636">
            <v>0</v>
          </cell>
          <cell r="J636">
            <v>0</v>
          </cell>
          <cell r="K636" t="str">
            <v>SFCP15</v>
          </cell>
          <cell r="L636">
            <v>0</v>
          </cell>
        </row>
        <row r="637">
          <cell r="A637">
            <v>42275</v>
          </cell>
          <cell r="B637" t="str">
            <v>H</v>
          </cell>
          <cell r="C637">
            <v>0</v>
          </cell>
          <cell r="J637">
            <v>0</v>
          </cell>
          <cell r="K637">
            <v>0</v>
          </cell>
          <cell r="L637">
            <v>0</v>
          </cell>
        </row>
        <row r="638">
          <cell r="A638">
            <v>42276</v>
          </cell>
          <cell r="B638" t="str">
            <v>H</v>
          </cell>
          <cell r="C638">
            <v>0</v>
          </cell>
          <cell r="J638" t="str">
            <v>Infections articulaires</v>
          </cell>
          <cell r="K638">
            <v>0</v>
          </cell>
          <cell r="L638">
            <v>0</v>
          </cell>
        </row>
        <row r="639">
          <cell r="A639">
            <v>42277</v>
          </cell>
          <cell r="B639" t="str">
            <v>H</v>
          </cell>
          <cell r="C639">
            <v>0</v>
          </cell>
          <cell r="J639">
            <v>0</v>
          </cell>
          <cell r="K639">
            <v>0</v>
          </cell>
          <cell r="L639">
            <v>0</v>
          </cell>
        </row>
        <row r="640">
          <cell r="A640">
            <v>42278</v>
          </cell>
          <cell r="B640" t="str">
            <v>H</v>
          </cell>
          <cell r="C640">
            <v>0</v>
          </cell>
          <cell r="J640">
            <v>0</v>
          </cell>
          <cell r="K640">
            <v>0</v>
          </cell>
          <cell r="L640">
            <v>0</v>
          </cell>
        </row>
        <row r="641">
          <cell r="A641">
            <v>42279</v>
          </cell>
          <cell r="B641" t="str">
            <v>H</v>
          </cell>
          <cell r="C641">
            <v>0</v>
          </cell>
          <cell r="J641">
            <v>0</v>
          </cell>
          <cell r="K641">
            <v>0</v>
          </cell>
          <cell r="L641">
            <v>0</v>
          </cell>
        </row>
        <row r="642">
          <cell r="A642">
            <v>42280</v>
          </cell>
          <cell r="B642" t="str">
            <v>H</v>
          </cell>
          <cell r="C642">
            <v>0</v>
          </cell>
          <cell r="J642">
            <v>0</v>
          </cell>
          <cell r="K642">
            <v>0</v>
          </cell>
          <cell r="L642">
            <v>0</v>
          </cell>
        </row>
        <row r="643">
          <cell r="A643">
            <v>42281</v>
          </cell>
          <cell r="B643" t="str">
            <v>H</v>
          </cell>
          <cell r="C643">
            <v>0</v>
          </cell>
          <cell r="J643">
            <v>0</v>
          </cell>
          <cell r="K643">
            <v>0</v>
          </cell>
          <cell r="L643">
            <v>0</v>
          </cell>
        </row>
        <row r="644">
          <cell r="A644">
            <v>42282</v>
          </cell>
          <cell r="B644" t="str">
            <v>M</v>
          </cell>
          <cell r="C644">
            <v>0</v>
          </cell>
          <cell r="J644">
            <v>0</v>
          </cell>
          <cell r="K644">
            <v>0</v>
          </cell>
          <cell r="L644">
            <v>0</v>
          </cell>
        </row>
        <row r="645">
          <cell r="A645">
            <v>42283</v>
          </cell>
          <cell r="B645" t="str">
            <v>H</v>
          </cell>
          <cell r="C645">
            <v>0</v>
          </cell>
          <cell r="J645">
            <v>0</v>
          </cell>
          <cell r="K645">
            <v>0</v>
          </cell>
          <cell r="L645" t="str">
            <v>ANFP</v>
          </cell>
        </row>
        <row r="646">
          <cell r="A646">
            <v>42284</v>
          </cell>
          <cell r="B646" t="str">
            <v>H</v>
          </cell>
          <cell r="C646">
            <v>0</v>
          </cell>
          <cell r="J646">
            <v>0</v>
          </cell>
          <cell r="K646">
            <v>0</v>
          </cell>
          <cell r="L646">
            <v>0</v>
          </cell>
        </row>
        <row r="647">
          <cell r="A647">
            <v>42285</v>
          </cell>
          <cell r="B647" t="str">
            <v>M</v>
          </cell>
          <cell r="C647">
            <v>0</v>
          </cell>
          <cell r="J647">
            <v>0</v>
          </cell>
          <cell r="K647">
            <v>0</v>
          </cell>
          <cell r="L647">
            <v>0</v>
          </cell>
        </row>
        <row r="648">
          <cell r="A648">
            <v>42286</v>
          </cell>
          <cell r="B648" t="str">
            <v>M</v>
          </cell>
          <cell r="C648">
            <v>0</v>
          </cell>
          <cell r="J648">
            <v>0</v>
          </cell>
          <cell r="K648">
            <v>0</v>
          </cell>
          <cell r="L648">
            <v>0</v>
          </cell>
        </row>
        <row r="649">
          <cell r="A649">
            <v>42287</v>
          </cell>
          <cell r="B649" t="str">
            <v>M</v>
          </cell>
          <cell r="C649">
            <v>0</v>
          </cell>
          <cell r="J649">
            <v>0</v>
          </cell>
          <cell r="K649">
            <v>0</v>
          </cell>
          <cell r="L649">
            <v>0</v>
          </cell>
        </row>
        <row r="650">
          <cell r="A650">
            <v>42288</v>
          </cell>
          <cell r="B650" t="str">
            <v>M</v>
          </cell>
          <cell r="C650">
            <v>0</v>
          </cell>
          <cell r="J650">
            <v>0</v>
          </cell>
          <cell r="K650" t="str">
            <v>Cyclodextra</v>
          </cell>
          <cell r="L650">
            <v>0</v>
          </cell>
        </row>
        <row r="651">
          <cell r="A651">
            <v>42289</v>
          </cell>
          <cell r="B651" t="str">
            <v>M</v>
          </cell>
          <cell r="C651">
            <v>0</v>
          </cell>
          <cell r="J651">
            <v>0</v>
          </cell>
          <cell r="K651">
            <v>0</v>
          </cell>
          <cell r="L651">
            <v>0</v>
          </cell>
        </row>
        <row r="652">
          <cell r="A652">
            <v>42290</v>
          </cell>
          <cell r="B652" t="str">
            <v>H</v>
          </cell>
          <cell r="C652">
            <v>0</v>
          </cell>
        </row>
        <row r="653">
          <cell r="A653">
            <v>42291</v>
          </cell>
          <cell r="B653" t="str">
            <v>H</v>
          </cell>
          <cell r="C653">
            <v>0</v>
          </cell>
          <cell r="J653">
            <v>0</v>
          </cell>
          <cell r="K653" t="str">
            <v>Cyclodextra</v>
          </cell>
          <cell r="L653" t="str">
            <v>APM</v>
          </cell>
        </row>
        <row r="654">
          <cell r="A654">
            <v>42292</v>
          </cell>
          <cell r="B654" t="str">
            <v>H</v>
          </cell>
          <cell r="C654">
            <v>0</v>
          </cell>
          <cell r="J654">
            <v>0</v>
          </cell>
          <cell r="K654">
            <v>0</v>
          </cell>
          <cell r="L654">
            <v>0</v>
          </cell>
        </row>
        <row r="655">
          <cell r="A655">
            <v>42293</v>
          </cell>
          <cell r="B655" t="str">
            <v>M</v>
          </cell>
          <cell r="C655">
            <v>0</v>
          </cell>
          <cell r="J655">
            <v>0</v>
          </cell>
          <cell r="K655">
            <v>0</v>
          </cell>
          <cell r="L655">
            <v>0</v>
          </cell>
        </row>
        <row r="656">
          <cell r="A656">
            <v>42294</v>
          </cell>
          <cell r="B656" t="str">
            <v>M</v>
          </cell>
          <cell r="C656">
            <v>0</v>
          </cell>
          <cell r="D656">
            <v>1</v>
          </cell>
          <cell r="E656">
            <v>1</v>
          </cell>
          <cell r="F656">
            <v>1</v>
          </cell>
          <cell r="J656">
            <v>0</v>
          </cell>
          <cell r="K656">
            <v>0</v>
          </cell>
          <cell r="L656">
            <v>0</v>
          </cell>
        </row>
        <row r="657">
          <cell r="A657">
            <v>42295</v>
          </cell>
          <cell r="B657" t="str">
            <v>M</v>
          </cell>
          <cell r="C657">
            <v>0</v>
          </cell>
          <cell r="D657">
            <v>1</v>
          </cell>
          <cell r="E657">
            <v>1</v>
          </cell>
          <cell r="F657">
            <v>1</v>
          </cell>
          <cell r="J657">
            <v>0</v>
          </cell>
          <cell r="K657">
            <v>0</v>
          </cell>
          <cell r="L657">
            <v>0</v>
          </cell>
        </row>
        <row r="658">
          <cell r="A658">
            <v>42296</v>
          </cell>
          <cell r="B658" t="str">
            <v>B</v>
          </cell>
          <cell r="C658">
            <v>0</v>
          </cell>
          <cell r="D658">
            <v>1</v>
          </cell>
          <cell r="E658">
            <v>1</v>
          </cell>
          <cell r="F658">
            <v>1</v>
          </cell>
          <cell r="J658">
            <v>0</v>
          </cell>
          <cell r="K658">
            <v>0</v>
          </cell>
          <cell r="L658" t="str">
            <v>WFHSS</v>
          </cell>
        </row>
        <row r="659">
          <cell r="A659">
            <v>42297</v>
          </cell>
          <cell r="B659" t="str">
            <v>B</v>
          </cell>
          <cell r="C659">
            <v>0</v>
          </cell>
          <cell r="D659">
            <v>1</v>
          </cell>
          <cell r="E659">
            <v>1</v>
          </cell>
          <cell r="F659">
            <v>1</v>
          </cell>
          <cell r="J659">
            <v>0</v>
          </cell>
          <cell r="K659">
            <v>0</v>
          </cell>
          <cell r="L659">
            <v>0</v>
          </cell>
        </row>
        <row r="660">
          <cell r="A660">
            <v>42298</v>
          </cell>
          <cell r="B660" t="str">
            <v>B</v>
          </cell>
          <cell r="C660">
            <v>0</v>
          </cell>
          <cell r="D660">
            <v>1</v>
          </cell>
          <cell r="E660">
            <v>1</v>
          </cell>
          <cell r="F660">
            <v>1</v>
          </cell>
          <cell r="J660">
            <v>0</v>
          </cell>
          <cell r="K660">
            <v>0</v>
          </cell>
          <cell r="L660">
            <v>0</v>
          </cell>
        </row>
        <row r="661">
          <cell r="A661">
            <v>42299</v>
          </cell>
          <cell r="B661" t="str">
            <v>B</v>
          </cell>
          <cell r="C661">
            <v>0</v>
          </cell>
          <cell r="D661">
            <v>1</v>
          </cell>
          <cell r="E661">
            <v>1</v>
          </cell>
          <cell r="F661">
            <v>1</v>
          </cell>
          <cell r="J661">
            <v>0</v>
          </cell>
          <cell r="K661">
            <v>0</v>
          </cell>
          <cell r="L661">
            <v>0</v>
          </cell>
        </row>
        <row r="662">
          <cell r="A662">
            <v>42300</v>
          </cell>
          <cell r="B662" t="str">
            <v>B</v>
          </cell>
          <cell r="C662">
            <v>0</v>
          </cell>
          <cell r="D662">
            <v>1</v>
          </cell>
          <cell r="E662">
            <v>1</v>
          </cell>
          <cell r="F662">
            <v>1</v>
          </cell>
          <cell r="J662">
            <v>0</v>
          </cell>
          <cell r="K662">
            <v>0</v>
          </cell>
          <cell r="L662">
            <v>0</v>
          </cell>
        </row>
        <row r="663">
          <cell r="A663">
            <v>42301</v>
          </cell>
          <cell r="B663" t="str">
            <v>B</v>
          </cell>
          <cell r="C663">
            <v>0</v>
          </cell>
          <cell r="D663">
            <v>1</v>
          </cell>
          <cell r="E663">
            <v>1</v>
          </cell>
          <cell r="F663">
            <v>1</v>
          </cell>
          <cell r="J663">
            <v>0</v>
          </cell>
          <cell r="K663">
            <v>0</v>
          </cell>
          <cell r="L663">
            <v>0</v>
          </cell>
        </row>
        <row r="664">
          <cell r="A664">
            <v>42302</v>
          </cell>
          <cell r="B664" t="str">
            <v>B</v>
          </cell>
          <cell r="C664">
            <v>0</v>
          </cell>
          <cell r="D664">
            <v>1</v>
          </cell>
          <cell r="E664">
            <v>1</v>
          </cell>
          <cell r="F664">
            <v>1</v>
          </cell>
          <cell r="J664">
            <v>0</v>
          </cell>
          <cell r="K664">
            <v>0</v>
          </cell>
          <cell r="L664">
            <v>0</v>
          </cell>
        </row>
        <row r="665">
          <cell r="A665">
            <v>42303</v>
          </cell>
          <cell r="B665" t="str">
            <v>B</v>
          </cell>
          <cell r="C665">
            <v>0</v>
          </cell>
          <cell r="D665">
            <v>1</v>
          </cell>
          <cell r="E665">
            <v>1</v>
          </cell>
          <cell r="F665">
            <v>1</v>
          </cell>
          <cell r="J665">
            <v>0</v>
          </cell>
          <cell r="K665">
            <v>0</v>
          </cell>
          <cell r="L665">
            <v>0</v>
          </cell>
        </row>
        <row r="666">
          <cell r="A666">
            <v>42304</v>
          </cell>
          <cell r="B666" t="str">
            <v>B</v>
          </cell>
          <cell r="C666">
            <v>0</v>
          </cell>
          <cell r="D666">
            <v>1</v>
          </cell>
          <cell r="E666">
            <v>1</v>
          </cell>
          <cell r="F666">
            <v>1</v>
          </cell>
          <cell r="J666">
            <v>0</v>
          </cell>
          <cell r="K666">
            <v>0</v>
          </cell>
          <cell r="L666">
            <v>0</v>
          </cell>
        </row>
        <row r="667">
          <cell r="A667">
            <v>42305</v>
          </cell>
          <cell r="B667" t="str">
            <v>B</v>
          </cell>
          <cell r="C667">
            <v>0</v>
          </cell>
          <cell r="D667">
            <v>1</v>
          </cell>
          <cell r="E667">
            <v>1</v>
          </cell>
          <cell r="F667">
            <v>1</v>
          </cell>
          <cell r="J667">
            <v>0</v>
          </cell>
          <cell r="K667">
            <v>0</v>
          </cell>
          <cell r="L667">
            <v>0</v>
          </cell>
        </row>
        <row r="668">
          <cell r="A668">
            <v>42306</v>
          </cell>
          <cell r="B668" t="str">
            <v>B</v>
          </cell>
          <cell r="C668">
            <v>0</v>
          </cell>
          <cell r="D668">
            <v>1</v>
          </cell>
          <cell r="E668">
            <v>1</v>
          </cell>
          <cell r="F668">
            <v>1</v>
          </cell>
          <cell r="J668">
            <v>0</v>
          </cell>
          <cell r="K668">
            <v>0</v>
          </cell>
          <cell r="L668" t="str">
            <v>Bus World</v>
          </cell>
        </row>
        <row r="669">
          <cell r="A669">
            <v>42307</v>
          </cell>
          <cell r="B669" t="str">
            <v>B</v>
          </cell>
          <cell r="C669">
            <v>0</v>
          </cell>
          <cell r="D669">
            <v>1</v>
          </cell>
          <cell r="E669">
            <v>1</v>
          </cell>
          <cell r="F669">
            <v>1</v>
          </cell>
          <cell r="J669">
            <v>0</v>
          </cell>
          <cell r="K669">
            <v>0</v>
          </cell>
          <cell r="L669">
            <v>0</v>
          </cell>
        </row>
        <row r="670">
          <cell r="A670">
            <v>42308</v>
          </cell>
          <cell r="B670" t="str">
            <v>B</v>
          </cell>
          <cell r="C670">
            <v>0</v>
          </cell>
          <cell r="D670">
            <v>1</v>
          </cell>
          <cell r="E670">
            <v>1</v>
          </cell>
          <cell r="F670">
            <v>1</v>
          </cell>
          <cell r="J670">
            <v>0</v>
          </cell>
          <cell r="K670">
            <v>0</v>
          </cell>
          <cell r="L670">
            <v>0</v>
          </cell>
        </row>
        <row r="671">
          <cell r="A671">
            <v>42309</v>
          </cell>
          <cell r="B671" t="str">
            <v>B</v>
          </cell>
          <cell r="C671">
            <v>0</v>
          </cell>
          <cell r="D671">
            <v>1</v>
          </cell>
          <cell r="E671">
            <v>1</v>
          </cell>
          <cell r="F671">
            <v>1</v>
          </cell>
          <cell r="J671">
            <v>0</v>
          </cell>
          <cell r="K671">
            <v>0</v>
          </cell>
          <cell r="L671">
            <v>0</v>
          </cell>
        </row>
        <row r="672">
          <cell r="A672">
            <v>42310</v>
          </cell>
          <cell r="B672" t="str">
            <v>B</v>
          </cell>
          <cell r="C672">
            <v>0</v>
          </cell>
          <cell r="J672">
            <v>0</v>
          </cell>
          <cell r="K672" t="str">
            <v>VAD</v>
          </cell>
          <cell r="L672">
            <v>0</v>
          </cell>
        </row>
        <row r="673">
          <cell r="A673">
            <v>42311</v>
          </cell>
          <cell r="B673" t="str">
            <v>B</v>
          </cell>
          <cell r="C673">
            <v>0</v>
          </cell>
          <cell r="J673">
            <v>0</v>
          </cell>
          <cell r="K673">
            <v>0</v>
          </cell>
          <cell r="L673">
            <v>0</v>
          </cell>
        </row>
        <row r="674">
          <cell r="A674">
            <v>42312</v>
          </cell>
          <cell r="B674" t="str">
            <v>B</v>
          </cell>
          <cell r="C674">
            <v>0</v>
          </cell>
          <cell r="J674">
            <v>0</v>
          </cell>
          <cell r="K674">
            <v>0</v>
          </cell>
          <cell r="L674">
            <v>0</v>
          </cell>
        </row>
        <row r="675">
          <cell r="A675">
            <v>42313</v>
          </cell>
          <cell r="B675" t="str">
            <v>B</v>
          </cell>
          <cell r="C675">
            <v>0</v>
          </cell>
          <cell r="J675">
            <v>0</v>
          </cell>
          <cell r="K675">
            <v>0</v>
          </cell>
          <cell r="L675">
            <v>0</v>
          </cell>
        </row>
        <row r="676">
          <cell r="A676">
            <v>42314</v>
          </cell>
          <cell r="B676" t="str">
            <v>B</v>
          </cell>
          <cell r="C676">
            <v>0</v>
          </cell>
          <cell r="J676">
            <v>0</v>
          </cell>
          <cell r="K676">
            <v>0</v>
          </cell>
          <cell r="L676">
            <v>0</v>
          </cell>
        </row>
        <row r="677">
          <cell r="A677">
            <v>42315</v>
          </cell>
          <cell r="B677" t="str">
            <v>B</v>
          </cell>
          <cell r="C677">
            <v>0</v>
          </cell>
          <cell r="J677">
            <v>0</v>
          </cell>
          <cell r="K677">
            <v>0</v>
          </cell>
          <cell r="L677">
            <v>0</v>
          </cell>
        </row>
        <row r="678">
          <cell r="A678">
            <v>42316</v>
          </cell>
          <cell r="B678" t="str">
            <v>B</v>
          </cell>
          <cell r="C678">
            <v>0</v>
          </cell>
          <cell r="J678">
            <v>0</v>
          </cell>
          <cell r="K678">
            <v>0</v>
          </cell>
          <cell r="L678">
            <v>0</v>
          </cell>
        </row>
        <row r="679">
          <cell r="A679">
            <v>42317</v>
          </cell>
          <cell r="B679" t="str">
            <v>EVL</v>
          </cell>
          <cell r="C679">
            <v>0</v>
          </cell>
          <cell r="J679">
            <v>0</v>
          </cell>
          <cell r="K679">
            <v>0</v>
          </cell>
          <cell r="L679">
            <v>0</v>
          </cell>
        </row>
        <row r="680">
          <cell r="A680">
            <v>42318</v>
          </cell>
          <cell r="B680" t="str">
            <v>EVL</v>
          </cell>
          <cell r="C680">
            <v>0</v>
          </cell>
          <cell r="J680">
            <v>0</v>
          </cell>
          <cell r="K680">
            <v>0</v>
          </cell>
          <cell r="L680">
            <v>0</v>
          </cell>
        </row>
        <row r="681">
          <cell r="A681">
            <v>42319</v>
          </cell>
          <cell r="B681" t="str">
            <v>EVL</v>
          </cell>
          <cell r="C681">
            <v>0</v>
          </cell>
          <cell r="J681">
            <v>0</v>
          </cell>
          <cell r="K681">
            <v>0</v>
          </cell>
          <cell r="L681">
            <v>0</v>
          </cell>
        </row>
        <row r="682">
          <cell r="A682">
            <v>42320</v>
          </cell>
          <cell r="B682" t="str">
            <v>EVL</v>
          </cell>
          <cell r="C682">
            <v>0</v>
          </cell>
          <cell r="J682">
            <v>0</v>
          </cell>
          <cell r="K682">
            <v>0</v>
          </cell>
          <cell r="L682">
            <v>0</v>
          </cell>
        </row>
        <row r="683">
          <cell r="A683">
            <v>42321</v>
          </cell>
          <cell r="B683" t="str">
            <v>B</v>
          </cell>
          <cell r="C683">
            <v>0</v>
          </cell>
          <cell r="J683">
            <v>0</v>
          </cell>
          <cell r="K683">
            <v>0</v>
          </cell>
          <cell r="L683">
            <v>0</v>
          </cell>
        </row>
        <row r="684">
          <cell r="A684">
            <v>42322</v>
          </cell>
          <cell r="B684" t="str">
            <v>B</v>
          </cell>
          <cell r="C684">
            <v>0</v>
          </cell>
          <cell r="J684">
            <v>0</v>
          </cell>
          <cell r="K684">
            <v>0</v>
          </cell>
          <cell r="L684">
            <v>0</v>
          </cell>
        </row>
        <row r="685">
          <cell r="A685">
            <v>42323</v>
          </cell>
          <cell r="B685" t="str">
            <v>B</v>
          </cell>
          <cell r="C685">
            <v>0</v>
          </cell>
          <cell r="J685">
            <v>0</v>
          </cell>
          <cell r="K685">
            <v>0</v>
          </cell>
          <cell r="L685">
            <v>0</v>
          </cell>
        </row>
        <row r="686">
          <cell r="A686">
            <v>42324</v>
          </cell>
          <cell r="B686" t="str">
            <v>M</v>
          </cell>
          <cell r="C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A687">
            <v>42325</v>
          </cell>
          <cell r="B687" t="str">
            <v>M</v>
          </cell>
          <cell r="C687">
            <v>0</v>
          </cell>
          <cell r="J687">
            <v>0</v>
          </cell>
          <cell r="K687">
            <v>0</v>
          </cell>
          <cell r="L687" t="str">
            <v>IT Software</v>
          </cell>
        </row>
        <row r="688">
          <cell r="A688">
            <v>42326</v>
          </cell>
          <cell r="B688" t="str">
            <v>M</v>
          </cell>
          <cell r="C688">
            <v>0</v>
          </cell>
          <cell r="J688">
            <v>0</v>
          </cell>
          <cell r="K688">
            <v>0</v>
          </cell>
          <cell r="L688">
            <v>0</v>
          </cell>
        </row>
        <row r="689">
          <cell r="A689">
            <v>42327</v>
          </cell>
          <cell r="B689" t="str">
            <v>M</v>
          </cell>
          <cell r="C689">
            <v>0</v>
          </cell>
          <cell r="J689">
            <v>0</v>
          </cell>
          <cell r="K689">
            <v>0</v>
          </cell>
          <cell r="L689">
            <v>0</v>
          </cell>
        </row>
        <row r="690">
          <cell r="A690">
            <v>42328</v>
          </cell>
          <cell r="B690" t="str">
            <v>M</v>
          </cell>
          <cell r="C690">
            <v>0</v>
          </cell>
          <cell r="J690">
            <v>0</v>
          </cell>
          <cell r="K690">
            <v>0</v>
          </cell>
          <cell r="L690">
            <v>0</v>
          </cell>
        </row>
        <row r="691">
          <cell r="A691">
            <v>42329</v>
          </cell>
          <cell r="B691" t="str">
            <v>M</v>
          </cell>
          <cell r="C691">
            <v>0</v>
          </cell>
          <cell r="J691">
            <v>0</v>
          </cell>
          <cell r="K691">
            <v>0</v>
          </cell>
          <cell r="L691">
            <v>0</v>
          </cell>
        </row>
        <row r="692">
          <cell r="A692">
            <v>42330</v>
          </cell>
          <cell r="B692" t="str">
            <v>M</v>
          </cell>
          <cell r="C692">
            <v>0</v>
          </cell>
          <cell r="J692">
            <v>0</v>
          </cell>
          <cell r="K692">
            <v>0</v>
          </cell>
          <cell r="L692">
            <v>0</v>
          </cell>
        </row>
        <row r="693">
          <cell r="A693">
            <v>42331</v>
          </cell>
          <cell r="B693" t="str">
            <v>H</v>
          </cell>
          <cell r="C693">
            <v>0</v>
          </cell>
          <cell r="J693">
            <v>0</v>
          </cell>
          <cell r="K693">
            <v>0</v>
          </cell>
          <cell r="L693">
            <v>0</v>
          </cell>
        </row>
        <row r="694">
          <cell r="A694">
            <v>42332</v>
          </cell>
          <cell r="B694" t="str">
            <v>H</v>
          </cell>
          <cell r="C694">
            <v>0</v>
          </cell>
          <cell r="J694">
            <v>0</v>
          </cell>
          <cell r="K694">
            <v>0</v>
          </cell>
          <cell r="L694">
            <v>0</v>
          </cell>
        </row>
        <row r="695">
          <cell r="A695">
            <v>42333</v>
          </cell>
          <cell r="B695" t="str">
            <v>H</v>
          </cell>
          <cell r="C695">
            <v>0</v>
          </cell>
          <cell r="J695">
            <v>0</v>
          </cell>
          <cell r="K695">
            <v>0</v>
          </cell>
          <cell r="L695">
            <v>0</v>
          </cell>
        </row>
        <row r="696">
          <cell r="A696">
            <v>42334</v>
          </cell>
          <cell r="B696" t="str">
            <v>H</v>
          </cell>
          <cell r="C696">
            <v>0</v>
          </cell>
          <cell r="J696">
            <v>0</v>
          </cell>
          <cell r="K696" t="str">
            <v>Motcross Bercy</v>
          </cell>
          <cell r="L696">
            <v>0</v>
          </cell>
        </row>
        <row r="697">
          <cell r="A697">
            <v>42335</v>
          </cell>
          <cell r="B697" t="str">
            <v>H</v>
          </cell>
          <cell r="C697">
            <v>0</v>
          </cell>
          <cell r="J697">
            <v>0</v>
          </cell>
          <cell r="K697">
            <v>0</v>
          </cell>
          <cell r="L697">
            <v>0</v>
          </cell>
        </row>
        <row r="698">
          <cell r="A698">
            <v>42336</v>
          </cell>
          <cell r="B698" t="str">
            <v>H</v>
          </cell>
          <cell r="C698">
            <v>0</v>
          </cell>
          <cell r="J698">
            <v>0</v>
          </cell>
          <cell r="K698">
            <v>0</v>
          </cell>
          <cell r="L698">
            <v>0</v>
          </cell>
        </row>
        <row r="699">
          <cell r="A699">
            <v>42337</v>
          </cell>
          <cell r="B699" t="str">
            <v>H</v>
          </cell>
          <cell r="C699">
            <v>0</v>
          </cell>
          <cell r="J699">
            <v>0</v>
          </cell>
          <cell r="K699">
            <v>0</v>
          </cell>
          <cell r="L699">
            <v>0</v>
          </cell>
        </row>
        <row r="700">
          <cell r="A700">
            <v>42338</v>
          </cell>
          <cell r="B700" t="str">
            <v>M</v>
          </cell>
          <cell r="C700">
            <v>0</v>
          </cell>
          <cell r="J700">
            <v>0</v>
          </cell>
          <cell r="K700">
            <v>0</v>
          </cell>
          <cell r="L700">
            <v>0</v>
          </cell>
        </row>
        <row r="701">
          <cell r="A701">
            <v>42339</v>
          </cell>
          <cell r="B701" t="str">
            <v>M</v>
          </cell>
          <cell r="C701">
            <v>0</v>
          </cell>
          <cell r="J701">
            <v>0</v>
          </cell>
          <cell r="K701">
            <v>0</v>
          </cell>
          <cell r="L701">
            <v>0</v>
          </cell>
        </row>
        <row r="702">
          <cell r="A702">
            <v>42340</v>
          </cell>
          <cell r="B702" t="str">
            <v>M</v>
          </cell>
          <cell r="C702">
            <v>0</v>
          </cell>
          <cell r="J702">
            <v>0</v>
          </cell>
          <cell r="K702" t="str">
            <v>Vignerons indépendants</v>
          </cell>
          <cell r="L702" t="str">
            <v>SFPO</v>
          </cell>
        </row>
        <row r="703">
          <cell r="A703">
            <v>42341</v>
          </cell>
          <cell r="B703" t="str">
            <v>M</v>
          </cell>
          <cell r="C703">
            <v>0</v>
          </cell>
          <cell r="J703">
            <v>0</v>
          </cell>
          <cell r="K703">
            <v>0</v>
          </cell>
          <cell r="L703">
            <v>0</v>
          </cell>
        </row>
        <row r="704">
          <cell r="A704">
            <v>42342</v>
          </cell>
          <cell r="B704" t="str">
            <v>M</v>
          </cell>
          <cell r="C704">
            <v>0</v>
          </cell>
          <cell r="J704">
            <v>0</v>
          </cell>
          <cell r="K704">
            <v>0</v>
          </cell>
          <cell r="L704" t="str">
            <v>Chrsitmas Shopping</v>
          </cell>
        </row>
        <row r="705">
          <cell r="A705">
            <v>42343</v>
          </cell>
          <cell r="B705" t="str">
            <v>EVL</v>
          </cell>
          <cell r="C705">
            <v>0</v>
          </cell>
          <cell r="J705">
            <v>0</v>
          </cell>
          <cell r="K705">
            <v>0</v>
          </cell>
          <cell r="L705">
            <v>0</v>
          </cell>
        </row>
        <row r="706">
          <cell r="A706">
            <v>42344</v>
          </cell>
          <cell r="B706" t="str">
            <v>M</v>
          </cell>
          <cell r="C706">
            <v>0</v>
          </cell>
          <cell r="J706">
            <v>0</v>
          </cell>
          <cell r="K706">
            <v>0</v>
          </cell>
          <cell r="L706">
            <v>0</v>
          </cell>
        </row>
        <row r="707">
          <cell r="A707">
            <v>42345</v>
          </cell>
          <cell r="B707" t="str">
            <v>H</v>
          </cell>
          <cell r="C707">
            <v>0</v>
          </cell>
          <cell r="J707">
            <v>0</v>
          </cell>
          <cell r="K707">
            <v>0</v>
          </cell>
          <cell r="L707">
            <v>0</v>
          </cell>
        </row>
        <row r="708">
          <cell r="A708">
            <v>42346</v>
          </cell>
          <cell r="B708" t="str">
            <v>H</v>
          </cell>
          <cell r="C708">
            <v>0</v>
          </cell>
          <cell r="J708">
            <v>0</v>
          </cell>
          <cell r="K708" t="str">
            <v>Psychiatrie</v>
          </cell>
          <cell r="L708">
            <v>0</v>
          </cell>
        </row>
        <row r="709">
          <cell r="A709">
            <v>42347</v>
          </cell>
          <cell r="B709" t="str">
            <v>H</v>
          </cell>
          <cell r="C709">
            <v>0</v>
          </cell>
          <cell r="J709">
            <v>0</v>
          </cell>
          <cell r="K709">
            <v>0</v>
          </cell>
          <cell r="L709">
            <v>0</v>
          </cell>
        </row>
        <row r="710">
          <cell r="A710">
            <v>42348</v>
          </cell>
          <cell r="B710" t="str">
            <v>M</v>
          </cell>
          <cell r="C710">
            <v>0</v>
          </cell>
          <cell r="J710">
            <v>0</v>
          </cell>
          <cell r="K710">
            <v>0</v>
          </cell>
          <cell r="L710">
            <v>0</v>
          </cell>
        </row>
        <row r="711">
          <cell r="A711">
            <v>42349</v>
          </cell>
          <cell r="B711" t="str">
            <v>H</v>
          </cell>
          <cell r="C711">
            <v>0</v>
          </cell>
          <cell r="J711">
            <v>0</v>
          </cell>
          <cell r="K711">
            <v>0</v>
          </cell>
          <cell r="L711" t="str">
            <v>Christmas Shopping</v>
          </cell>
        </row>
        <row r="712">
          <cell r="A712">
            <v>42350</v>
          </cell>
          <cell r="B712" t="str">
            <v>H</v>
          </cell>
          <cell r="C712">
            <v>0</v>
          </cell>
          <cell r="J712">
            <v>0</v>
          </cell>
          <cell r="K712">
            <v>0</v>
          </cell>
          <cell r="L712">
            <v>0</v>
          </cell>
        </row>
        <row r="713">
          <cell r="A713">
            <v>42351</v>
          </cell>
          <cell r="B713" t="str">
            <v>H</v>
          </cell>
          <cell r="C713">
            <v>0</v>
          </cell>
          <cell r="J713">
            <v>0</v>
          </cell>
          <cell r="K713">
            <v>0</v>
          </cell>
          <cell r="L713">
            <v>0</v>
          </cell>
        </row>
        <row r="714">
          <cell r="A714">
            <v>42352</v>
          </cell>
          <cell r="B714" t="str">
            <v>B</v>
          </cell>
          <cell r="C714">
            <v>0</v>
          </cell>
        </row>
        <row r="715">
          <cell r="A715">
            <v>42353</v>
          </cell>
          <cell r="B715" t="str">
            <v>B</v>
          </cell>
          <cell r="C715">
            <v>0</v>
          </cell>
          <cell r="J715">
            <v>0</v>
          </cell>
          <cell r="K715">
            <v>0</v>
          </cell>
          <cell r="L715">
            <v>0</v>
          </cell>
        </row>
        <row r="716">
          <cell r="A716">
            <v>42354</v>
          </cell>
          <cell r="B716" t="str">
            <v>B</v>
          </cell>
          <cell r="C716">
            <v>0</v>
          </cell>
          <cell r="J716">
            <v>0</v>
          </cell>
          <cell r="K716" t="str">
            <v>SFT</v>
          </cell>
          <cell r="L716" t="str">
            <v>Rail Industry Meeting</v>
          </cell>
        </row>
        <row r="717">
          <cell r="A717">
            <v>42355</v>
          </cell>
          <cell r="B717" t="str">
            <v>B</v>
          </cell>
          <cell r="C717">
            <v>0</v>
          </cell>
          <cell r="J717">
            <v>0</v>
          </cell>
          <cell r="K717">
            <v>0</v>
          </cell>
          <cell r="L717">
            <v>0</v>
          </cell>
        </row>
        <row r="718">
          <cell r="A718">
            <v>42356</v>
          </cell>
          <cell r="B718" t="str">
            <v>V</v>
          </cell>
          <cell r="C718">
            <v>0</v>
          </cell>
          <cell r="J718">
            <v>0</v>
          </cell>
          <cell r="K718">
            <v>0</v>
          </cell>
          <cell r="L718">
            <v>0</v>
          </cell>
        </row>
        <row r="719">
          <cell r="A719">
            <v>42357</v>
          </cell>
          <cell r="B719" t="str">
            <v>V</v>
          </cell>
          <cell r="C719">
            <v>0</v>
          </cell>
          <cell r="D719">
            <v>1</v>
          </cell>
          <cell r="E719">
            <v>1</v>
          </cell>
          <cell r="F719">
            <v>1</v>
          </cell>
          <cell r="J719">
            <v>0</v>
          </cell>
          <cell r="K719">
            <v>0</v>
          </cell>
          <cell r="L719" t="str">
            <v>Chrsitmas Shopping</v>
          </cell>
        </row>
        <row r="720">
          <cell r="A720">
            <v>42358</v>
          </cell>
          <cell r="B720" t="str">
            <v>V</v>
          </cell>
          <cell r="C720">
            <v>0</v>
          </cell>
          <cell r="D720">
            <v>1</v>
          </cell>
          <cell r="E720">
            <v>1</v>
          </cell>
          <cell r="F720">
            <v>1</v>
          </cell>
          <cell r="J720">
            <v>0</v>
          </cell>
          <cell r="K720">
            <v>0</v>
          </cell>
          <cell r="L720">
            <v>0</v>
          </cell>
        </row>
        <row r="721">
          <cell r="A721">
            <v>42359</v>
          </cell>
          <cell r="B721" t="str">
            <v>V</v>
          </cell>
          <cell r="C721">
            <v>0</v>
          </cell>
          <cell r="D721">
            <v>1</v>
          </cell>
          <cell r="E721">
            <v>1</v>
          </cell>
          <cell r="F721">
            <v>1</v>
          </cell>
          <cell r="J721">
            <v>0</v>
          </cell>
          <cell r="K721">
            <v>0</v>
          </cell>
          <cell r="L721">
            <v>0</v>
          </cell>
        </row>
        <row r="722">
          <cell r="A722">
            <v>42360</v>
          </cell>
          <cell r="B722" t="str">
            <v>V</v>
          </cell>
          <cell r="C722">
            <v>0</v>
          </cell>
          <cell r="D722">
            <v>1</v>
          </cell>
          <cell r="E722">
            <v>1</v>
          </cell>
          <cell r="F722">
            <v>1</v>
          </cell>
          <cell r="J722">
            <v>0</v>
          </cell>
          <cell r="K722">
            <v>0</v>
          </cell>
          <cell r="L722">
            <v>0</v>
          </cell>
        </row>
        <row r="723">
          <cell r="A723">
            <v>42361</v>
          </cell>
          <cell r="B723" t="str">
            <v>V</v>
          </cell>
          <cell r="C723">
            <v>0</v>
          </cell>
          <cell r="D723">
            <v>1</v>
          </cell>
          <cell r="E723">
            <v>1</v>
          </cell>
          <cell r="F723">
            <v>1</v>
          </cell>
          <cell r="J723">
            <v>0</v>
          </cell>
          <cell r="K723">
            <v>0</v>
          </cell>
          <cell r="L723">
            <v>0</v>
          </cell>
        </row>
        <row r="724">
          <cell r="A724">
            <v>42362</v>
          </cell>
          <cell r="B724" t="str">
            <v>V</v>
          </cell>
          <cell r="C724">
            <v>0</v>
          </cell>
          <cell r="D724">
            <v>1</v>
          </cell>
          <cell r="E724">
            <v>1</v>
          </cell>
          <cell r="F724">
            <v>1</v>
          </cell>
          <cell r="J724">
            <v>0</v>
          </cell>
          <cell r="K724">
            <v>0</v>
          </cell>
          <cell r="L724">
            <v>0</v>
          </cell>
        </row>
        <row r="725">
          <cell r="A725">
            <v>42363</v>
          </cell>
          <cell r="B725" t="str">
            <v>V</v>
          </cell>
          <cell r="C725">
            <v>0</v>
          </cell>
          <cell r="D725">
            <v>1</v>
          </cell>
          <cell r="E725">
            <v>1</v>
          </cell>
          <cell r="F725">
            <v>1</v>
          </cell>
          <cell r="J725">
            <v>0</v>
          </cell>
          <cell r="K725">
            <v>0</v>
          </cell>
          <cell r="L725">
            <v>0</v>
          </cell>
        </row>
        <row r="726">
          <cell r="A726">
            <v>42364</v>
          </cell>
          <cell r="B726" t="str">
            <v>V</v>
          </cell>
          <cell r="C726">
            <v>0</v>
          </cell>
          <cell r="D726">
            <v>1</v>
          </cell>
          <cell r="E726">
            <v>1</v>
          </cell>
          <cell r="F726">
            <v>1</v>
          </cell>
          <cell r="J726">
            <v>0</v>
          </cell>
          <cell r="K726">
            <v>0</v>
          </cell>
          <cell r="L726" t="str">
            <v>Chrsitmas Shopping</v>
          </cell>
        </row>
        <row r="727">
          <cell r="A727">
            <v>42365</v>
          </cell>
          <cell r="B727" t="str">
            <v>V</v>
          </cell>
          <cell r="C727">
            <v>0</v>
          </cell>
          <cell r="D727">
            <v>1</v>
          </cell>
          <cell r="E727">
            <v>1</v>
          </cell>
          <cell r="F727">
            <v>1</v>
          </cell>
          <cell r="J727">
            <v>0</v>
          </cell>
          <cell r="K727">
            <v>0</v>
          </cell>
          <cell r="L727">
            <v>0</v>
          </cell>
        </row>
        <row r="728">
          <cell r="A728">
            <v>42366</v>
          </cell>
          <cell r="B728" t="str">
            <v>V</v>
          </cell>
          <cell r="C728">
            <v>0</v>
          </cell>
          <cell r="D728">
            <v>1</v>
          </cell>
          <cell r="E728">
            <v>1</v>
          </cell>
          <cell r="F728">
            <v>1</v>
          </cell>
          <cell r="J728">
            <v>0</v>
          </cell>
          <cell r="K728">
            <v>0</v>
          </cell>
          <cell r="L728">
            <v>0</v>
          </cell>
        </row>
        <row r="729">
          <cell r="A729">
            <v>42367</v>
          </cell>
          <cell r="B729" t="str">
            <v>V</v>
          </cell>
          <cell r="C729">
            <v>0</v>
          </cell>
          <cell r="D729">
            <v>1</v>
          </cell>
          <cell r="E729">
            <v>1</v>
          </cell>
          <cell r="F729">
            <v>1</v>
          </cell>
          <cell r="J729">
            <v>0</v>
          </cell>
          <cell r="K729">
            <v>0</v>
          </cell>
          <cell r="L729">
            <v>0</v>
          </cell>
        </row>
        <row r="730">
          <cell r="A730">
            <v>42368</v>
          </cell>
          <cell r="B730" t="str">
            <v>V</v>
          </cell>
          <cell r="C730">
            <v>0</v>
          </cell>
          <cell r="D730">
            <v>1</v>
          </cell>
          <cell r="E730">
            <v>1</v>
          </cell>
          <cell r="F730">
            <v>1</v>
          </cell>
          <cell r="J730">
            <v>0</v>
          </cell>
          <cell r="K730">
            <v>0</v>
          </cell>
          <cell r="L730">
            <v>0</v>
          </cell>
        </row>
        <row r="731">
          <cell r="A731">
            <v>42369</v>
          </cell>
          <cell r="B731" t="str">
            <v>V</v>
          </cell>
          <cell r="C731">
            <v>0</v>
          </cell>
          <cell r="D731">
            <v>1</v>
          </cell>
          <cell r="E731">
            <v>1</v>
          </cell>
          <cell r="F731">
            <v>1</v>
          </cell>
          <cell r="J731">
            <v>0</v>
          </cell>
          <cell r="K731">
            <v>0</v>
          </cell>
          <cell r="L731">
            <v>0</v>
          </cell>
        </row>
        <row r="732">
          <cell r="A732">
            <v>42370</v>
          </cell>
          <cell r="B732" t="str">
            <v>V</v>
          </cell>
          <cell r="C732">
            <v>0</v>
          </cell>
          <cell r="D732">
            <v>1</v>
          </cell>
          <cell r="E732">
            <v>1</v>
          </cell>
          <cell r="F732">
            <v>1</v>
          </cell>
          <cell r="J732">
            <v>0</v>
          </cell>
          <cell r="K732">
            <v>0</v>
          </cell>
          <cell r="L732">
            <v>0</v>
          </cell>
        </row>
        <row r="733">
          <cell r="A733">
            <v>42371</v>
          </cell>
          <cell r="B733" t="str">
            <v>V</v>
          </cell>
          <cell r="C733">
            <v>0</v>
          </cell>
          <cell r="D733">
            <v>1</v>
          </cell>
          <cell r="E733">
            <v>1</v>
          </cell>
          <cell r="F733">
            <v>1</v>
          </cell>
          <cell r="J733">
            <v>0</v>
          </cell>
          <cell r="K733">
            <v>0</v>
          </cell>
          <cell r="L733" t="str">
            <v>Chrsitmas Shopping</v>
          </cell>
        </row>
        <row r="734">
          <cell r="A734">
            <v>42372</v>
          </cell>
          <cell r="B734" t="str">
            <v>V</v>
          </cell>
          <cell r="C734">
            <v>0</v>
          </cell>
          <cell r="D734">
            <v>1</v>
          </cell>
          <cell r="E734">
            <v>1</v>
          </cell>
          <cell r="F734">
            <v>1</v>
          </cell>
          <cell r="J734">
            <v>0</v>
          </cell>
          <cell r="K734">
            <v>0</v>
          </cell>
          <cell r="L734">
            <v>0</v>
          </cell>
        </row>
        <row r="735">
          <cell r="A735">
            <v>42373</v>
          </cell>
          <cell r="B735" t="str">
            <v>B</v>
          </cell>
          <cell r="C735">
            <v>0</v>
          </cell>
          <cell r="J735">
            <v>0</v>
          </cell>
          <cell r="K735">
            <v>0</v>
          </cell>
          <cell r="L735">
            <v>0</v>
          </cell>
        </row>
        <row r="736">
          <cell r="A736">
            <v>42374</v>
          </cell>
          <cell r="B736" t="str">
            <v>B</v>
          </cell>
          <cell r="C736">
            <v>0</v>
          </cell>
          <cell r="J736">
            <v>0</v>
          </cell>
          <cell r="K736">
            <v>0</v>
          </cell>
          <cell r="L736">
            <v>0</v>
          </cell>
        </row>
        <row r="737">
          <cell r="A737">
            <v>42375</v>
          </cell>
          <cell r="B737" t="str">
            <v>B</v>
          </cell>
          <cell r="C737">
            <v>0</v>
          </cell>
          <cell r="J737">
            <v>0</v>
          </cell>
          <cell r="K737">
            <v>0</v>
          </cell>
          <cell r="L737">
            <v>0</v>
          </cell>
        </row>
        <row r="738">
          <cell r="A738">
            <v>42376</v>
          </cell>
          <cell r="B738" t="str">
            <v>B</v>
          </cell>
          <cell r="C738">
            <v>0</v>
          </cell>
          <cell r="J738">
            <v>0</v>
          </cell>
          <cell r="K738">
            <v>0</v>
          </cell>
          <cell r="L738">
            <v>0</v>
          </cell>
        </row>
        <row r="739">
          <cell r="A739">
            <v>42377</v>
          </cell>
          <cell r="B739" t="str">
            <v>B</v>
          </cell>
          <cell r="C739">
            <v>0</v>
          </cell>
          <cell r="J739">
            <v>0</v>
          </cell>
          <cell r="K739">
            <v>0</v>
          </cell>
          <cell r="L739">
            <v>0</v>
          </cell>
        </row>
        <row r="740">
          <cell r="A740">
            <v>42378</v>
          </cell>
          <cell r="B740" t="str">
            <v>B</v>
          </cell>
          <cell r="C740">
            <v>0</v>
          </cell>
          <cell r="J740">
            <v>0</v>
          </cell>
          <cell r="K740">
            <v>0</v>
          </cell>
          <cell r="L740">
            <v>0</v>
          </cell>
        </row>
        <row r="741">
          <cell r="A741">
            <v>42379</v>
          </cell>
          <cell r="B741" t="str">
            <v>B</v>
          </cell>
          <cell r="C741">
            <v>0</v>
          </cell>
          <cell r="J741">
            <v>0</v>
          </cell>
          <cell r="K741">
            <v>0</v>
          </cell>
          <cell r="L741">
            <v>0</v>
          </cell>
        </row>
        <row r="742">
          <cell r="A742">
            <v>42380</v>
          </cell>
          <cell r="B742" t="str">
            <v>B</v>
          </cell>
          <cell r="C742">
            <v>0</v>
          </cell>
          <cell r="J742">
            <v>0</v>
          </cell>
          <cell r="K742">
            <v>0</v>
          </cell>
          <cell r="L742">
            <v>0</v>
          </cell>
        </row>
        <row r="743">
          <cell r="A743">
            <v>42381</v>
          </cell>
          <cell r="B743" t="str">
            <v>B</v>
          </cell>
          <cell r="C743">
            <v>0</v>
          </cell>
          <cell r="J743">
            <v>0</v>
          </cell>
          <cell r="K743">
            <v>0</v>
          </cell>
          <cell r="L743">
            <v>0</v>
          </cell>
        </row>
        <row r="744">
          <cell r="A744">
            <v>42382</v>
          </cell>
          <cell r="B744" t="str">
            <v>B</v>
          </cell>
          <cell r="C744">
            <v>0</v>
          </cell>
          <cell r="J744">
            <v>0</v>
          </cell>
          <cell r="K744">
            <v>0</v>
          </cell>
          <cell r="L744">
            <v>0</v>
          </cell>
        </row>
        <row r="745">
          <cell r="A745">
            <v>42383</v>
          </cell>
          <cell r="B745" t="str">
            <v>B</v>
          </cell>
          <cell r="C745">
            <v>0</v>
          </cell>
          <cell r="J745">
            <v>0</v>
          </cell>
          <cell r="K745">
            <v>0</v>
          </cell>
          <cell r="L745">
            <v>0</v>
          </cell>
        </row>
        <row r="746">
          <cell r="A746">
            <v>42384</v>
          </cell>
          <cell r="B746" t="str">
            <v>B</v>
          </cell>
          <cell r="C746">
            <v>0</v>
          </cell>
          <cell r="J746">
            <v>0</v>
          </cell>
          <cell r="K746">
            <v>0</v>
          </cell>
          <cell r="L746">
            <v>0</v>
          </cell>
        </row>
        <row r="747">
          <cell r="A747">
            <v>42385</v>
          </cell>
          <cell r="B747" t="str">
            <v>B</v>
          </cell>
          <cell r="C747">
            <v>0</v>
          </cell>
          <cell r="J747">
            <v>0</v>
          </cell>
          <cell r="K747">
            <v>0</v>
          </cell>
          <cell r="L747">
            <v>0</v>
          </cell>
        </row>
        <row r="748">
          <cell r="A748">
            <v>42386</v>
          </cell>
          <cell r="B748" t="str">
            <v>B</v>
          </cell>
          <cell r="C748">
            <v>0</v>
          </cell>
          <cell r="J748">
            <v>0</v>
          </cell>
          <cell r="K748">
            <v>0</v>
          </cell>
          <cell r="L748">
            <v>0</v>
          </cell>
        </row>
        <row r="749">
          <cell r="A749">
            <v>42387</v>
          </cell>
          <cell r="B749" t="str">
            <v>B</v>
          </cell>
          <cell r="C749">
            <v>0</v>
          </cell>
          <cell r="J749">
            <v>0</v>
          </cell>
          <cell r="K749">
            <v>0</v>
          </cell>
          <cell r="L749">
            <v>0</v>
          </cell>
        </row>
        <row r="750">
          <cell r="A750">
            <v>42388</v>
          </cell>
          <cell r="B750" t="str">
            <v>B</v>
          </cell>
          <cell r="C750">
            <v>0</v>
          </cell>
          <cell r="J750">
            <v>0</v>
          </cell>
          <cell r="K750">
            <v>0</v>
          </cell>
          <cell r="L750">
            <v>0</v>
          </cell>
        </row>
        <row r="751">
          <cell r="A751">
            <v>42389</v>
          </cell>
          <cell r="B751" t="str">
            <v>B</v>
          </cell>
          <cell r="C751">
            <v>0</v>
          </cell>
          <cell r="J751">
            <v>0</v>
          </cell>
          <cell r="K751">
            <v>0</v>
          </cell>
          <cell r="L751">
            <v>0</v>
          </cell>
        </row>
        <row r="752">
          <cell r="A752">
            <v>42390</v>
          </cell>
          <cell r="B752" t="str">
            <v>B</v>
          </cell>
          <cell r="C752">
            <v>0</v>
          </cell>
          <cell r="J752">
            <v>0</v>
          </cell>
          <cell r="K752">
            <v>0</v>
          </cell>
          <cell r="L752">
            <v>0</v>
          </cell>
        </row>
        <row r="753">
          <cell r="A753">
            <v>42391</v>
          </cell>
          <cell r="B753" t="str">
            <v>B</v>
          </cell>
          <cell r="C753">
            <v>0</v>
          </cell>
          <cell r="J753">
            <v>0</v>
          </cell>
          <cell r="K753">
            <v>0</v>
          </cell>
          <cell r="L753">
            <v>0</v>
          </cell>
        </row>
        <row r="754">
          <cell r="A754">
            <v>42392</v>
          </cell>
          <cell r="B754" t="str">
            <v>B</v>
          </cell>
          <cell r="C754">
            <v>0</v>
          </cell>
          <cell r="J754">
            <v>0</v>
          </cell>
          <cell r="K754">
            <v>0</v>
          </cell>
          <cell r="L754">
            <v>0</v>
          </cell>
        </row>
        <row r="755">
          <cell r="A755">
            <v>42393</v>
          </cell>
          <cell r="B755" t="str">
            <v>B</v>
          </cell>
          <cell r="C755">
            <v>0</v>
          </cell>
          <cell r="J755">
            <v>0</v>
          </cell>
          <cell r="K755">
            <v>0</v>
          </cell>
          <cell r="L755">
            <v>0</v>
          </cell>
        </row>
        <row r="756">
          <cell r="A756">
            <v>42394</v>
          </cell>
          <cell r="B756" t="str">
            <v>B</v>
          </cell>
          <cell r="C756">
            <v>0</v>
          </cell>
          <cell r="J756">
            <v>0</v>
          </cell>
          <cell r="K756">
            <v>0</v>
          </cell>
          <cell r="L756">
            <v>0</v>
          </cell>
        </row>
        <row r="757">
          <cell r="A757">
            <v>42395</v>
          </cell>
          <cell r="B757" t="str">
            <v>B</v>
          </cell>
          <cell r="C757">
            <v>0</v>
          </cell>
          <cell r="J757">
            <v>0</v>
          </cell>
          <cell r="K757">
            <v>0</v>
          </cell>
          <cell r="L757">
            <v>0</v>
          </cell>
        </row>
        <row r="758">
          <cell r="A758">
            <v>42396</v>
          </cell>
          <cell r="B758" t="str">
            <v>B</v>
          </cell>
          <cell r="C758">
            <v>0</v>
          </cell>
          <cell r="J758">
            <v>0</v>
          </cell>
          <cell r="K758">
            <v>0</v>
          </cell>
          <cell r="L758">
            <v>0</v>
          </cell>
        </row>
        <row r="759">
          <cell r="A759">
            <v>42397</v>
          </cell>
          <cell r="B759" t="str">
            <v>B</v>
          </cell>
          <cell r="C759">
            <v>0</v>
          </cell>
          <cell r="J759">
            <v>0</v>
          </cell>
          <cell r="K759">
            <v>0</v>
          </cell>
          <cell r="L759">
            <v>0</v>
          </cell>
        </row>
        <row r="760">
          <cell r="A760">
            <v>42398</v>
          </cell>
          <cell r="B760" t="str">
            <v>B</v>
          </cell>
          <cell r="C760">
            <v>0</v>
          </cell>
          <cell r="J760">
            <v>0</v>
          </cell>
          <cell r="K760">
            <v>0</v>
          </cell>
          <cell r="L760">
            <v>0</v>
          </cell>
        </row>
        <row r="761">
          <cell r="A761">
            <v>42399</v>
          </cell>
          <cell r="B761" t="str">
            <v>B</v>
          </cell>
          <cell r="C761">
            <v>0</v>
          </cell>
          <cell r="J761">
            <v>0</v>
          </cell>
          <cell r="K761">
            <v>0</v>
          </cell>
          <cell r="L761">
            <v>0</v>
          </cell>
        </row>
        <row r="762">
          <cell r="A762">
            <v>42400</v>
          </cell>
          <cell r="B762" t="str">
            <v>B</v>
          </cell>
          <cell r="C762">
            <v>0</v>
          </cell>
          <cell r="J762">
            <v>0</v>
          </cell>
          <cell r="K762">
            <v>0</v>
          </cell>
          <cell r="L762">
            <v>0</v>
          </cell>
        </row>
        <row r="763">
          <cell r="A763">
            <v>42401</v>
          </cell>
          <cell r="B763" t="str">
            <v>B</v>
          </cell>
          <cell r="C763">
            <v>0</v>
          </cell>
          <cell r="J763">
            <v>0</v>
          </cell>
          <cell r="K763">
            <v>0</v>
          </cell>
          <cell r="L763">
            <v>0</v>
          </cell>
        </row>
        <row r="764">
          <cell r="A764">
            <v>42402</v>
          </cell>
          <cell r="B764" t="str">
            <v>B</v>
          </cell>
          <cell r="C764">
            <v>0</v>
          </cell>
          <cell r="J764">
            <v>0</v>
          </cell>
          <cell r="K764">
            <v>0</v>
          </cell>
          <cell r="L764">
            <v>0</v>
          </cell>
        </row>
        <row r="765">
          <cell r="A765">
            <v>42403</v>
          </cell>
          <cell r="B765" t="str">
            <v>B</v>
          </cell>
          <cell r="C765">
            <v>0</v>
          </cell>
          <cell r="J765">
            <v>0</v>
          </cell>
          <cell r="K765">
            <v>0</v>
          </cell>
          <cell r="L765" t="str">
            <v>SFNP</v>
          </cell>
        </row>
        <row r="766">
          <cell r="A766">
            <v>42404</v>
          </cell>
          <cell r="B766" t="str">
            <v>B</v>
          </cell>
          <cell r="C766">
            <v>0</v>
          </cell>
          <cell r="J766">
            <v>0</v>
          </cell>
          <cell r="K766">
            <v>0</v>
          </cell>
          <cell r="L766">
            <v>0</v>
          </cell>
        </row>
        <row r="767">
          <cell r="A767">
            <v>42405</v>
          </cell>
          <cell r="B767" t="str">
            <v>B</v>
          </cell>
          <cell r="C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A768">
            <v>42406</v>
          </cell>
          <cell r="B768" t="str">
            <v>B</v>
          </cell>
          <cell r="C768">
            <v>0</v>
          </cell>
          <cell r="E768">
            <v>1</v>
          </cell>
          <cell r="J768">
            <v>0</v>
          </cell>
          <cell r="K768">
            <v>0</v>
          </cell>
          <cell r="L768">
            <v>0</v>
          </cell>
        </row>
        <row r="769">
          <cell r="A769">
            <v>42407</v>
          </cell>
          <cell r="B769" t="str">
            <v>B</v>
          </cell>
          <cell r="C769">
            <v>0</v>
          </cell>
          <cell r="E769">
            <v>1</v>
          </cell>
          <cell r="J769">
            <v>0</v>
          </cell>
          <cell r="K769">
            <v>0</v>
          </cell>
          <cell r="L769">
            <v>0</v>
          </cell>
        </row>
        <row r="770">
          <cell r="A770">
            <v>42408</v>
          </cell>
          <cell r="B770" t="str">
            <v>B</v>
          </cell>
          <cell r="C770">
            <v>0</v>
          </cell>
          <cell r="E770">
            <v>1</v>
          </cell>
          <cell r="J770">
            <v>0</v>
          </cell>
          <cell r="K770">
            <v>0</v>
          </cell>
          <cell r="L770">
            <v>0</v>
          </cell>
        </row>
        <row r="771">
          <cell r="A771">
            <v>42409</v>
          </cell>
          <cell r="B771" t="str">
            <v>B</v>
          </cell>
          <cell r="C771">
            <v>0</v>
          </cell>
          <cell r="E771">
            <v>1</v>
          </cell>
          <cell r="J771">
            <v>0</v>
          </cell>
          <cell r="K771">
            <v>0</v>
          </cell>
          <cell r="L771">
            <v>0</v>
          </cell>
        </row>
        <row r="772">
          <cell r="A772">
            <v>42410</v>
          </cell>
          <cell r="B772" t="str">
            <v>B</v>
          </cell>
          <cell r="C772">
            <v>0</v>
          </cell>
          <cell r="E772">
            <v>1</v>
          </cell>
          <cell r="J772">
            <v>0</v>
          </cell>
          <cell r="K772">
            <v>0</v>
          </cell>
          <cell r="L772">
            <v>0</v>
          </cell>
        </row>
        <row r="773">
          <cell r="A773">
            <v>42411</v>
          </cell>
          <cell r="B773" t="str">
            <v>B</v>
          </cell>
          <cell r="C773">
            <v>0</v>
          </cell>
          <cell r="E773">
            <v>1</v>
          </cell>
          <cell r="J773">
            <v>0</v>
          </cell>
          <cell r="K773" t="str">
            <v>CPLF</v>
          </cell>
          <cell r="L773">
            <v>0</v>
          </cell>
        </row>
        <row r="774">
          <cell r="A774">
            <v>42412</v>
          </cell>
          <cell r="B774" t="str">
            <v>B</v>
          </cell>
          <cell r="C774">
            <v>0</v>
          </cell>
          <cell r="E774">
            <v>1</v>
          </cell>
          <cell r="J774">
            <v>0</v>
          </cell>
          <cell r="K774">
            <v>0</v>
          </cell>
          <cell r="L774">
            <v>0</v>
          </cell>
        </row>
        <row r="775">
          <cell r="A775">
            <v>42413</v>
          </cell>
          <cell r="B775" t="str">
            <v>B</v>
          </cell>
          <cell r="C775">
            <v>0</v>
          </cell>
          <cell r="D775">
            <v>1</v>
          </cell>
          <cell r="E775">
            <v>1</v>
          </cell>
          <cell r="J775">
            <v>0</v>
          </cell>
          <cell r="K775">
            <v>0</v>
          </cell>
          <cell r="L775">
            <v>0</v>
          </cell>
        </row>
        <row r="776">
          <cell r="A776">
            <v>42414</v>
          </cell>
          <cell r="B776" t="str">
            <v>B</v>
          </cell>
          <cell r="C776">
            <v>0</v>
          </cell>
          <cell r="D776">
            <v>1</v>
          </cell>
          <cell r="E776">
            <v>1</v>
          </cell>
          <cell r="J776">
            <v>0</v>
          </cell>
          <cell r="K776">
            <v>0</v>
          </cell>
          <cell r="L776">
            <v>0</v>
          </cell>
        </row>
        <row r="777">
          <cell r="A777">
            <v>42415</v>
          </cell>
          <cell r="B777" t="str">
            <v>B</v>
          </cell>
          <cell r="C777">
            <v>0</v>
          </cell>
          <cell r="D777">
            <v>1</v>
          </cell>
          <cell r="E777">
            <v>1</v>
          </cell>
          <cell r="J777">
            <v>0</v>
          </cell>
          <cell r="K777">
            <v>0</v>
          </cell>
          <cell r="L777">
            <v>0</v>
          </cell>
        </row>
        <row r="778">
          <cell r="A778">
            <v>42416</v>
          </cell>
          <cell r="B778" t="str">
            <v>B</v>
          </cell>
          <cell r="C778">
            <v>0</v>
          </cell>
          <cell r="D778">
            <v>1</v>
          </cell>
          <cell r="E778">
            <v>1</v>
          </cell>
          <cell r="J778">
            <v>0</v>
          </cell>
          <cell r="K778">
            <v>0</v>
          </cell>
          <cell r="L778">
            <v>0</v>
          </cell>
        </row>
        <row r="779">
          <cell r="A779">
            <v>42417</v>
          </cell>
          <cell r="B779" t="str">
            <v>B</v>
          </cell>
          <cell r="C779">
            <v>0</v>
          </cell>
          <cell r="D779">
            <v>1</v>
          </cell>
          <cell r="E779">
            <v>1</v>
          </cell>
          <cell r="J779">
            <v>0</v>
          </cell>
          <cell r="K779">
            <v>0</v>
          </cell>
          <cell r="L779" t="str">
            <v>AMRAE</v>
          </cell>
        </row>
        <row r="780">
          <cell r="A780">
            <v>42418</v>
          </cell>
          <cell r="B780" t="str">
            <v>B</v>
          </cell>
          <cell r="C780">
            <v>0</v>
          </cell>
          <cell r="D780">
            <v>1</v>
          </cell>
          <cell r="E780">
            <v>1</v>
          </cell>
          <cell r="J780">
            <v>0</v>
          </cell>
          <cell r="K780">
            <v>0</v>
          </cell>
          <cell r="L780">
            <v>0</v>
          </cell>
        </row>
        <row r="781">
          <cell r="A781">
            <v>42419</v>
          </cell>
          <cell r="B781" t="str">
            <v>B</v>
          </cell>
          <cell r="C781">
            <v>0</v>
          </cell>
          <cell r="D781">
            <v>1</v>
          </cell>
          <cell r="E781">
            <v>1</v>
          </cell>
          <cell r="J781">
            <v>0</v>
          </cell>
          <cell r="K781">
            <v>0</v>
          </cell>
          <cell r="L781">
            <v>0</v>
          </cell>
        </row>
        <row r="782">
          <cell r="A782">
            <v>42420</v>
          </cell>
          <cell r="B782" t="str">
            <v>B</v>
          </cell>
          <cell r="C782">
            <v>0</v>
          </cell>
          <cell r="D782">
            <v>1</v>
          </cell>
          <cell r="E782">
            <v>1</v>
          </cell>
          <cell r="F782">
            <v>1</v>
          </cell>
          <cell r="J782">
            <v>0</v>
          </cell>
          <cell r="K782">
            <v>0</v>
          </cell>
          <cell r="L782">
            <v>0</v>
          </cell>
        </row>
        <row r="783">
          <cell r="A783">
            <v>42421</v>
          </cell>
          <cell r="B783" t="str">
            <v>B</v>
          </cell>
          <cell r="C783">
            <v>0</v>
          </cell>
          <cell r="D783">
            <v>1</v>
          </cell>
          <cell r="E783">
            <v>1</v>
          </cell>
          <cell r="F783">
            <v>1</v>
          </cell>
          <cell r="J783">
            <v>0</v>
          </cell>
          <cell r="K783">
            <v>0</v>
          </cell>
          <cell r="L783">
            <v>0</v>
          </cell>
        </row>
        <row r="784">
          <cell r="A784">
            <v>42422</v>
          </cell>
          <cell r="B784" t="str">
            <v>M</v>
          </cell>
          <cell r="C784">
            <v>0</v>
          </cell>
          <cell r="D784">
            <v>1</v>
          </cell>
          <cell r="F784">
            <v>1</v>
          </cell>
          <cell r="J784">
            <v>0</v>
          </cell>
          <cell r="K784">
            <v>0</v>
          </cell>
          <cell r="L784">
            <v>0</v>
          </cell>
        </row>
        <row r="785">
          <cell r="A785">
            <v>42423</v>
          </cell>
          <cell r="B785" t="str">
            <v>M</v>
          </cell>
          <cell r="C785">
            <v>0</v>
          </cell>
          <cell r="D785">
            <v>1</v>
          </cell>
          <cell r="F785">
            <v>1</v>
          </cell>
          <cell r="J785">
            <v>0</v>
          </cell>
          <cell r="K785">
            <v>0</v>
          </cell>
          <cell r="L785">
            <v>0</v>
          </cell>
        </row>
        <row r="786">
          <cell r="A786">
            <v>42424</v>
          </cell>
          <cell r="B786" t="str">
            <v>M</v>
          </cell>
          <cell r="C786">
            <v>0</v>
          </cell>
          <cell r="D786">
            <v>1</v>
          </cell>
          <cell r="F786">
            <v>1</v>
          </cell>
          <cell r="J786">
            <v>0</v>
          </cell>
          <cell r="K786">
            <v>0</v>
          </cell>
          <cell r="L786">
            <v>0</v>
          </cell>
        </row>
        <row r="787">
          <cell r="A787">
            <v>42425</v>
          </cell>
          <cell r="B787" t="str">
            <v>M</v>
          </cell>
          <cell r="C787">
            <v>0</v>
          </cell>
          <cell r="D787">
            <v>1</v>
          </cell>
          <cell r="F787">
            <v>1</v>
          </cell>
          <cell r="J787">
            <v>0</v>
          </cell>
          <cell r="K787">
            <v>0</v>
          </cell>
          <cell r="L787" t="str">
            <v>ART UP</v>
          </cell>
        </row>
        <row r="788">
          <cell r="A788">
            <v>42426</v>
          </cell>
          <cell r="B788" t="str">
            <v>M</v>
          </cell>
          <cell r="C788">
            <v>0</v>
          </cell>
          <cell r="D788">
            <v>1</v>
          </cell>
          <cell r="F788">
            <v>1</v>
          </cell>
          <cell r="J788">
            <v>0</v>
          </cell>
          <cell r="K788">
            <v>0</v>
          </cell>
          <cell r="L788">
            <v>0</v>
          </cell>
        </row>
        <row r="789">
          <cell r="A789">
            <v>42427</v>
          </cell>
          <cell r="B789" t="str">
            <v>M</v>
          </cell>
          <cell r="C789">
            <v>0</v>
          </cell>
          <cell r="D789">
            <v>1</v>
          </cell>
          <cell r="F789">
            <v>1</v>
          </cell>
          <cell r="J789">
            <v>0</v>
          </cell>
          <cell r="K789">
            <v>0</v>
          </cell>
          <cell r="L789">
            <v>0</v>
          </cell>
        </row>
        <row r="790">
          <cell r="A790">
            <v>42428</v>
          </cell>
          <cell r="B790" t="str">
            <v>M</v>
          </cell>
          <cell r="C790">
            <v>0</v>
          </cell>
          <cell r="D790">
            <v>1</v>
          </cell>
          <cell r="F790">
            <v>1</v>
          </cell>
          <cell r="J790">
            <v>0</v>
          </cell>
          <cell r="K790">
            <v>0</v>
          </cell>
          <cell r="L790">
            <v>0</v>
          </cell>
        </row>
        <row r="791">
          <cell r="A791">
            <v>42429</v>
          </cell>
          <cell r="B791" t="str">
            <v>M</v>
          </cell>
          <cell r="C791">
            <v>0</v>
          </cell>
          <cell r="F791">
            <v>1</v>
          </cell>
          <cell r="J791">
            <v>0</v>
          </cell>
          <cell r="K791">
            <v>0</v>
          </cell>
          <cell r="L791">
            <v>0</v>
          </cell>
        </row>
        <row r="792">
          <cell r="A792">
            <v>42430</v>
          </cell>
          <cell r="B792" t="str">
            <v>M</v>
          </cell>
          <cell r="C792">
            <v>0</v>
          </cell>
          <cell r="F792">
            <v>1</v>
          </cell>
          <cell r="J792">
            <v>0</v>
          </cell>
          <cell r="K792">
            <v>0</v>
          </cell>
          <cell r="L792">
            <v>0</v>
          </cell>
        </row>
        <row r="793">
          <cell r="A793">
            <v>42431</v>
          </cell>
          <cell r="B793" t="str">
            <v>M</v>
          </cell>
          <cell r="C793">
            <v>0</v>
          </cell>
          <cell r="F793">
            <v>1</v>
          </cell>
          <cell r="J793">
            <v>0</v>
          </cell>
          <cell r="K793">
            <v>0</v>
          </cell>
          <cell r="L793">
            <v>0</v>
          </cell>
        </row>
        <row r="794">
          <cell r="A794">
            <v>42432</v>
          </cell>
          <cell r="B794" t="str">
            <v>M</v>
          </cell>
          <cell r="C794">
            <v>0</v>
          </cell>
          <cell r="F794">
            <v>1</v>
          </cell>
          <cell r="J794">
            <v>0</v>
          </cell>
          <cell r="K794">
            <v>0</v>
          </cell>
          <cell r="L794" t="str">
            <v>Open de Fce Squash Junior</v>
          </cell>
        </row>
        <row r="795">
          <cell r="A795">
            <v>42433</v>
          </cell>
          <cell r="B795" t="str">
            <v>M</v>
          </cell>
          <cell r="C795">
            <v>0</v>
          </cell>
          <cell r="F795">
            <v>1</v>
          </cell>
          <cell r="J795">
            <v>0</v>
          </cell>
          <cell r="K795">
            <v>0</v>
          </cell>
          <cell r="L795">
            <v>0</v>
          </cell>
        </row>
        <row r="796">
          <cell r="A796">
            <v>42434</v>
          </cell>
          <cell r="B796" t="str">
            <v>M</v>
          </cell>
          <cell r="C796">
            <v>0</v>
          </cell>
          <cell r="F796">
            <v>1</v>
          </cell>
          <cell r="J796">
            <v>0</v>
          </cell>
          <cell r="K796">
            <v>0</v>
          </cell>
          <cell r="L796">
            <v>0</v>
          </cell>
        </row>
        <row r="797">
          <cell r="A797">
            <v>42435</v>
          </cell>
          <cell r="B797" t="str">
            <v>M</v>
          </cell>
          <cell r="C797">
            <v>0</v>
          </cell>
          <cell r="F797">
            <v>1</v>
          </cell>
          <cell r="J797">
            <v>0</v>
          </cell>
          <cell r="K797">
            <v>0</v>
          </cell>
          <cell r="L797">
            <v>0</v>
          </cell>
        </row>
        <row r="798">
          <cell r="A798">
            <v>42436</v>
          </cell>
          <cell r="B798" t="str">
            <v>M</v>
          </cell>
          <cell r="C798">
            <v>0</v>
          </cell>
          <cell r="J798">
            <v>0</v>
          </cell>
          <cell r="K798">
            <v>0</v>
          </cell>
          <cell r="L798">
            <v>0</v>
          </cell>
        </row>
        <row r="799">
          <cell r="A799">
            <v>42437</v>
          </cell>
          <cell r="B799" t="str">
            <v>M</v>
          </cell>
          <cell r="C799">
            <v>0</v>
          </cell>
          <cell r="J799">
            <v>0</v>
          </cell>
          <cell r="K799">
            <v>0</v>
          </cell>
          <cell r="L799">
            <v>0</v>
          </cell>
        </row>
        <row r="800">
          <cell r="A800">
            <v>42438</v>
          </cell>
          <cell r="B800" t="str">
            <v>M</v>
          </cell>
          <cell r="C800">
            <v>0</v>
          </cell>
          <cell r="J800">
            <v>0</v>
          </cell>
          <cell r="K800">
            <v>0</v>
          </cell>
          <cell r="L800">
            <v>0</v>
          </cell>
        </row>
        <row r="801">
          <cell r="A801">
            <v>42439</v>
          </cell>
          <cell r="B801" t="str">
            <v>M</v>
          </cell>
          <cell r="C801">
            <v>0</v>
          </cell>
          <cell r="J801">
            <v>0</v>
          </cell>
          <cell r="K801">
            <v>0</v>
          </cell>
          <cell r="L801">
            <v>0</v>
          </cell>
        </row>
        <row r="802">
          <cell r="A802">
            <v>42440</v>
          </cell>
          <cell r="B802" t="str">
            <v>M</v>
          </cell>
          <cell r="C802">
            <v>0</v>
          </cell>
          <cell r="J802">
            <v>0</v>
          </cell>
          <cell r="K802">
            <v>0</v>
          </cell>
          <cell r="L802">
            <v>0</v>
          </cell>
        </row>
        <row r="803">
          <cell r="A803">
            <v>42441</v>
          </cell>
          <cell r="B803" t="str">
            <v>M</v>
          </cell>
          <cell r="C803">
            <v>0</v>
          </cell>
          <cell r="J803">
            <v>0</v>
          </cell>
          <cell r="K803">
            <v>0</v>
          </cell>
          <cell r="L803">
            <v>0</v>
          </cell>
        </row>
        <row r="804">
          <cell r="A804">
            <v>42442</v>
          </cell>
          <cell r="B804" t="str">
            <v>M</v>
          </cell>
          <cell r="C804">
            <v>0</v>
          </cell>
          <cell r="J804">
            <v>0</v>
          </cell>
          <cell r="K804">
            <v>0</v>
          </cell>
          <cell r="L804">
            <v>0</v>
          </cell>
        </row>
        <row r="805">
          <cell r="A805">
            <v>42443</v>
          </cell>
          <cell r="B805" t="str">
            <v>M</v>
          </cell>
          <cell r="C805">
            <v>0</v>
          </cell>
          <cell r="J805">
            <v>0</v>
          </cell>
          <cell r="K805">
            <v>0</v>
          </cell>
          <cell r="L805">
            <v>0</v>
          </cell>
        </row>
        <row r="806">
          <cell r="A806">
            <v>42444</v>
          </cell>
          <cell r="B806" t="str">
            <v>M</v>
          </cell>
          <cell r="C806">
            <v>0</v>
          </cell>
        </row>
        <row r="807">
          <cell r="A807">
            <v>42445</v>
          </cell>
          <cell r="B807" t="str">
            <v>M</v>
          </cell>
          <cell r="C807">
            <v>0</v>
          </cell>
        </row>
        <row r="808">
          <cell r="A808">
            <v>42446</v>
          </cell>
          <cell r="B808" t="str">
            <v>M</v>
          </cell>
          <cell r="C808">
            <v>0</v>
          </cell>
          <cell r="J808">
            <v>0</v>
          </cell>
          <cell r="K808">
            <v>0</v>
          </cell>
          <cell r="L808">
            <v>0</v>
          </cell>
        </row>
        <row r="809">
          <cell r="A809">
            <v>42447</v>
          </cell>
          <cell r="B809" t="str">
            <v>M</v>
          </cell>
          <cell r="C809">
            <v>0</v>
          </cell>
          <cell r="J809">
            <v>0</v>
          </cell>
          <cell r="K809">
            <v>0</v>
          </cell>
          <cell r="L809">
            <v>0</v>
          </cell>
        </row>
        <row r="810">
          <cell r="A810">
            <v>42448</v>
          </cell>
          <cell r="B810" t="str">
            <v>M</v>
          </cell>
          <cell r="C810">
            <v>0</v>
          </cell>
          <cell r="J810">
            <v>0</v>
          </cell>
          <cell r="K810">
            <v>0</v>
          </cell>
          <cell r="L810">
            <v>0</v>
          </cell>
        </row>
        <row r="811">
          <cell r="A811">
            <v>42449</v>
          </cell>
          <cell r="B811" t="str">
            <v>M</v>
          </cell>
          <cell r="C811">
            <v>0</v>
          </cell>
          <cell r="J811">
            <v>0</v>
          </cell>
          <cell r="K811">
            <v>0</v>
          </cell>
          <cell r="L811">
            <v>0</v>
          </cell>
        </row>
        <row r="812">
          <cell r="A812">
            <v>42450</v>
          </cell>
          <cell r="B812" t="str">
            <v>M</v>
          </cell>
          <cell r="C812">
            <v>0</v>
          </cell>
          <cell r="J812">
            <v>0</v>
          </cell>
          <cell r="K812">
            <v>0</v>
          </cell>
          <cell r="L812">
            <v>0</v>
          </cell>
        </row>
        <row r="813">
          <cell r="A813">
            <v>42451</v>
          </cell>
          <cell r="B813" t="str">
            <v>M</v>
          </cell>
          <cell r="C813">
            <v>0</v>
          </cell>
          <cell r="J813">
            <v>0</v>
          </cell>
          <cell r="K813">
            <v>0</v>
          </cell>
          <cell r="L813">
            <v>0</v>
          </cell>
        </row>
        <row r="814">
          <cell r="A814">
            <v>42452</v>
          </cell>
          <cell r="B814" t="str">
            <v>M</v>
          </cell>
          <cell r="C814">
            <v>0</v>
          </cell>
          <cell r="J814">
            <v>0</v>
          </cell>
          <cell r="K814">
            <v>0</v>
          </cell>
          <cell r="L814">
            <v>0</v>
          </cell>
        </row>
        <row r="815">
          <cell r="A815">
            <v>42453</v>
          </cell>
          <cell r="B815" t="str">
            <v>M</v>
          </cell>
          <cell r="C815">
            <v>0</v>
          </cell>
          <cell r="J815">
            <v>0</v>
          </cell>
          <cell r="K815">
            <v>0</v>
          </cell>
          <cell r="L815">
            <v>0</v>
          </cell>
        </row>
        <row r="816">
          <cell r="A816">
            <v>42454</v>
          </cell>
          <cell r="B816" t="str">
            <v>M</v>
          </cell>
          <cell r="C816">
            <v>0</v>
          </cell>
          <cell r="J816">
            <v>0</v>
          </cell>
          <cell r="K816">
            <v>0</v>
          </cell>
          <cell r="L816">
            <v>0</v>
          </cell>
        </row>
        <row r="817">
          <cell r="A817">
            <v>42455</v>
          </cell>
          <cell r="B817" t="str">
            <v>M</v>
          </cell>
          <cell r="C817">
            <v>0</v>
          </cell>
          <cell r="J817">
            <v>0</v>
          </cell>
          <cell r="K817">
            <v>0</v>
          </cell>
          <cell r="L817">
            <v>0</v>
          </cell>
        </row>
        <row r="818">
          <cell r="A818">
            <v>42456</v>
          </cell>
          <cell r="B818" t="str">
            <v>JF1</v>
          </cell>
          <cell r="C818">
            <v>0</v>
          </cell>
          <cell r="J818">
            <v>0</v>
          </cell>
          <cell r="K818">
            <v>0</v>
          </cell>
          <cell r="L818">
            <v>0</v>
          </cell>
        </row>
        <row r="819">
          <cell r="A819">
            <v>42457</v>
          </cell>
          <cell r="B819" t="str">
            <v>JF2</v>
          </cell>
          <cell r="C819">
            <v>0</v>
          </cell>
          <cell r="J819">
            <v>0</v>
          </cell>
          <cell r="K819">
            <v>0</v>
          </cell>
          <cell r="L819">
            <v>0</v>
          </cell>
        </row>
        <row r="820">
          <cell r="A820">
            <v>42458</v>
          </cell>
          <cell r="B820" t="str">
            <v>M</v>
          </cell>
          <cell r="C820">
            <v>0</v>
          </cell>
          <cell r="J820">
            <v>0</v>
          </cell>
          <cell r="K820">
            <v>0</v>
          </cell>
          <cell r="L820">
            <v>0</v>
          </cell>
        </row>
        <row r="821">
          <cell r="A821">
            <v>42459</v>
          </cell>
          <cell r="B821" t="str">
            <v>M</v>
          </cell>
          <cell r="C821">
            <v>0</v>
          </cell>
          <cell r="J821">
            <v>0</v>
          </cell>
          <cell r="K821">
            <v>0</v>
          </cell>
          <cell r="L821">
            <v>0</v>
          </cell>
        </row>
        <row r="822">
          <cell r="A822">
            <v>42460</v>
          </cell>
          <cell r="B822" t="str">
            <v>M</v>
          </cell>
          <cell r="C822">
            <v>0</v>
          </cell>
          <cell r="J822">
            <v>0</v>
          </cell>
          <cell r="K822">
            <v>0</v>
          </cell>
          <cell r="L822">
            <v>0</v>
          </cell>
        </row>
        <row r="823">
          <cell r="A823">
            <v>42461</v>
          </cell>
          <cell r="B823" t="str">
            <v>M</v>
          </cell>
          <cell r="C823">
            <v>0</v>
          </cell>
          <cell r="J823">
            <v>0</v>
          </cell>
          <cell r="K823">
            <v>0</v>
          </cell>
          <cell r="L823">
            <v>0</v>
          </cell>
        </row>
        <row r="824">
          <cell r="A824">
            <v>42462</v>
          </cell>
          <cell r="B824" t="str">
            <v>M</v>
          </cell>
          <cell r="C824">
            <v>0</v>
          </cell>
          <cell r="D824">
            <v>0</v>
          </cell>
          <cell r="E824">
            <v>1</v>
          </cell>
          <cell r="F824">
            <v>0</v>
          </cell>
          <cell r="J824">
            <v>0</v>
          </cell>
          <cell r="K824">
            <v>0</v>
          </cell>
          <cell r="L824">
            <v>0</v>
          </cell>
        </row>
        <row r="825">
          <cell r="A825">
            <v>42463</v>
          </cell>
          <cell r="B825" t="str">
            <v>M</v>
          </cell>
          <cell r="C825">
            <v>0</v>
          </cell>
          <cell r="D825">
            <v>0</v>
          </cell>
          <cell r="E825">
            <v>1</v>
          </cell>
          <cell r="F825">
            <v>0</v>
          </cell>
          <cell r="J825">
            <v>0</v>
          </cell>
          <cell r="K825">
            <v>0</v>
          </cell>
          <cell r="L825">
            <v>0</v>
          </cell>
        </row>
        <row r="826">
          <cell r="A826">
            <v>42464</v>
          </cell>
          <cell r="B826" t="str">
            <v>M</v>
          </cell>
          <cell r="C826">
            <v>0</v>
          </cell>
          <cell r="D826">
            <v>0</v>
          </cell>
          <cell r="E826">
            <v>1</v>
          </cell>
          <cell r="F826">
            <v>0</v>
          </cell>
          <cell r="J826">
            <v>0</v>
          </cell>
          <cell r="K826">
            <v>0</v>
          </cell>
          <cell r="L826">
            <v>0</v>
          </cell>
        </row>
        <row r="827">
          <cell r="A827">
            <v>42465</v>
          </cell>
          <cell r="B827" t="str">
            <v>M</v>
          </cell>
          <cell r="C827">
            <v>0</v>
          </cell>
          <cell r="D827">
            <v>0</v>
          </cell>
          <cell r="E827">
            <v>1</v>
          </cell>
          <cell r="F827">
            <v>0</v>
          </cell>
          <cell r="J827">
            <v>0</v>
          </cell>
          <cell r="K827">
            <v>0</v>
          </cell>
          <cell r="L827">
            <v>0</v>
          </cell>
        </row>
        <row r="828">
          <cell r="A828">
            <v>42466</v>
          </cell>
          <cell r="B828" t="str">
            <v>M</v>
          </cell>
          <cell r="C828">
            <v>0</v>
          </cell>
          <cell r="D828">
            <v>0</v>
          </cell>
          <cell r="E828">
            <v>1</v>
          </cell>
          <cell r="F828">
            <v>0</v>
          </cell>
          <cell r="J828">
            <v>0</v>
          </cell>
          <cell r="K828">
            <v>0</v>
          </cell>
          <cell r="L828">
            <v>0</v>
          </cell>
        </row>
        <row r="829">
          <cell r="A829">
            <v>42467</v>
          </cell>
          <cell r="B829" t="str">
            <v>M</v>
          </cell>
          <cell r="C829">
            <v>0</v>
          </cell>
          <cell r="D829">
            <v>0</v>
          </cell>
          <cell r="E829">
            <v>1</v>
          </cell>
          <cell r="F829">
            <v>0</v>
          </cell>
          <cell r="J829">
            <v>0</v>
          </cell>
          <cell r="K829">
            <v>0</v>
          </cell>
          <cell r="L829" t="str">
            <v>Norbat 2016</v>
          </cell>
        </row>
        <row r="830">
          <cell r="A830">
            <v>42468</v>
          </cell>
          <cell r="B830" t="str">
            <v>M</v>
          </cell>
          <cell r="C830">
            <v>0</v>
          </cell>
          <cell r="D830">
            <v>0</v>
          </cell>
          <cell r="E830">
            <v>1</v>
          </cell>
          <cell r="F830">
            <v>0</v>
          </cell>
          <cell r="J830">
            <v>0</v>
          </cell>
          <cell r="K830">
            <v>0</v>
          </cell>
          <cell r="L830">
            <v>0</v>
          </cell>
        </row>
        <row r="831">
          <cell r="A831">
            <v>42469</v>
          </cell>
          <cell r="B831" t="str">
            <v>M</v>
          </cell>
          <cell r="C831">
            <v>0</v>
          </cell>
          <cell r="D831">
            <v>1</v>
          </cell>
          <cell r="E831">
            <v>1</v>
          </cell>
          <cell r="F831">
            <v>0</v>
          </cell>
          <cell r="J831">
            <v>0</v>
          </cell>
          <cell r="K831">
            <v>0</v>
          </cell>
          <cell r="L831">
            <v>0</v>
          </cell>
        </row>
        <row r="832">
          <cell r="A832">
            <v>42470</v>
          </cell>
          <cell r="B832" t="str">
            <v>M</v>
          </cell>
          <cell r="C832">
            <v>0</v>
          </cell>
          <cell r="D832">
            <v>1</v>
          </cell>
          <cell r="E832">
            <v>1</v>
          </cell>
          <cell r="F832">
            <v>0</v>
          </cell>
          <cell r="J832">
            <v>0</v>
          </cell>
          <cell r="K832">
            <v>0</v>
          </cell>
          <cell r="L832">
            <v>0</v>
          </cell>
        </row>
        <row r="833">
          <cell r="A833">
            <v>42471</v>
          </cell>
          <cell r="B833" t="str">
            <v>B</v>
          </cell>
          <cell r="C833">
            <v>0</v>
          </cell>
          <cell r="D833">
            <v>1</v>
          </cell>
          <cell r="E833">
            <v>1</v>
          </cell>
          <cell r="F833">
            <v>0</v>
          </cell>
          <cell r="J833">
            <v>0</v>
          </cell>
          <cell r="K833">
            <v>0</v>
          </cell>
          <cell r="L833">
            <v>0</v>
          </cell>
        </row>
        <row r="834">
          <cell r="A834">
            <v>42472</v>
          </cell>
          <cell r="B834" t="str">
            <v>B</v>
          </cell>
          <cell r="C834">
            <v>0</v>
          </cell>
          <cell r="D834">
            <v>1</v>
          </cell>
          <cell r="E834">
            <v>1</v>
          </cell>
          <cell r="F834">
            <v>0</v>
          </cell>
          <cell r="J834">
            <v>0</v>
          </cell>
          <cell r="K834">
            <v>0</v>
          </cell>
          <cell r="L834">
            <v>0</v>
          </cell>
        </row>
        <row r="835">
          <cell r="A835">
            <v>42473</v>
          </cell>
          <cell r="B835" t="str">
            <v>B</v>
          </cell>
          <cell r="C835">
            <v>0</v>
          </cell>
          <cell r="D835">
            <v>1</v>
          </cell>
          <cell r="E835">
            <v>1</v>
          </cell>
          <cell r="F835">
            <v>0</v>
          </cell>
          <cell r="J835">
            <v>0</v>
          </cell>
          <cell r="K835">
            <v>0</v>
          </cell>
          <cell r="L835">
            <v>0</v>
          </cell>
        </row>
        <row r="836">
          <cell r="A836">
            <v>42474</v>
          </cell>
          <cell r="B836" t="str">
            <v>B</v>
          </cell>
          <cell r="C836">
            <v>0</v>
          </cell>
          <cell r="D836">
            <v>1</v>
          </cell>
          <cell r="E836">
            <v>1</v>
          </cell>
          <cell r="F836">
            <v>0</v>
          </cell>
          <cell r="J836">
            <v>0</v>
          </cell>
          <cell r="K836">
            <v>0</v>
          </cell>
          <cell r="L836">
            <v>0</v>
          </cell>
        </row>
        <row r="837">
          <cell r="A837">
            <v>42475</v>
          </cell>
          <cell r="B837" t="str">
            <v>B</v>
          </cell>
          <cell r="C837">
            <v>0</v>
          </cell>
          <cell r="D837">
            <v>1</v>
          </cell>
          <cell r="E837">
            <v>1</v>
          </cell>
          <cell r="F837">
            <v>0</v>
          </cell>
          <cell r="J837">
            <v>0</v>
          </cell>
          <cell r="K837">
            <v>0</v>
          </cell>
          <cell r="L837">
            <v>0</v>
          </cell>
        </row>
        <row r="838">
          <cell r="A838">
            <v>42476</v>
          </cell>
          <cell r="B838" t="str">
            <v>B</v>
          </cell>
          <cell r="C838">
            <v>0</v>
          </cell>
          <cell r="D838">
            <v>1</v>
          </cell>
          <cell r="E838">
            <v>1</v>
          </cell>
          <cell r="F838">
            <v>1</v>
          </cell>
          <cell r="J838">
            <v>0</v>
          </cell>
          <cell r="K838">
            <v>0</v>
          </cell>
          <cell r="L838">
            <v>0</v>
          </cell>
        </row>
        <row r="839">
          <cell r="A839">
            <v>42477</v>
          </cell>
          <cell r="B839" t="str">
            <v>B</v>
          </cell>
          <cell r="C839">
            <v>0</v>
          </cell>
          <cell r="D839">
            <v>1</v>
          </cell>
          <cell r="E839">
            <v>1</v>
          </cell>
          <cell r="F839">
            <v>1</v>
          </cell>
          <cell r="J839">
            <v>0</v>
          </cell>
          <cell r="K839">
            <v>0</v>
          </cell>
          <cell r="L839">
            <v>0</v>
          </cell>
        </row>
        <row r="840">
          <cell r="A840">
            <v>42478</v>
          </cell>
          <cell r="B840" t="str">
            <v>B</v>
          </cell>
          <cell r="C840">
            <v>0</v>
          </cell>
          <cell r="D840">
            <v>1</v>
          </cell>
          <cell r="E840">
            <v>0</v>
          </cell>
          <cell r="F840">
            <v>1</v>
          </cell>
          <cell r="J840">
            <v>0</v>
          </cell>
          <cell r="K840">
            <v>0</v>
          </cell>
          <cell r="L840">
            <v>0</v>
          </cell>
        </row>
        <row r="841">
          <cell r="A841">
            <v>42479</v>
          </cell>
          <cell r="B841" t="str">
            <v>B</v>
          </cell>
          <cell r="C841">
            <v>0</v>
          </cell>
          <cell r="D841">
            <v>1</v>
          </cell>
          <cell r="E841">
            <v>0</v>
          </cell>
          <cell r="F841">
            <v>1</v>
          </cell>
          <cell r="J841">
            <v>0</v>
          </cell>
          <cell r="K841">
            <v>0</v>
          </cell>
          <cell r="L841">
            <v>0</v>
          </cell>
        </row>
        <row r="842">
          <cell r="A842">
            <v>42480</v>
          </cell>
          <cell r="B842" t="str">
            <v>B</v>
          </cell>
          <cell r="C842">
            <v>0</v>
          </cell>
          <cell r="D842">
            <v>1</v>
          </cell>
          <cell r="E842">
            <v>0</v>
          </cell>
          <cell r="F842">
            <v>1</v>
          </cell>
          <cell r="J842">
            <v>0</v>
          </cell>
          <cell r="K842">
            <v>0</v>
          </cell>
          <cell r="L842">
            <v>0</v>
          </cell>
        </row>
        <row r="843">
          <cell r="A843">
            <v>42481</v>
          </cell>
          <cell r="B843" t="str">
            <v>B</v>
          </cell>
          <cell r="C843">
            <v>0</v>
          </cell>
          <cell r="D843">
            <v>1</v>
          </cell>
          <cell r="E843">
            <v>0</v>
          </cell>
          <cell r="F843">
            <v>1</v>
          </cell>
          <cell r="J843">
            <v>0</v>
          </cell>
          <cell r="K843">
            <v>0</v>
          </cell>
          <cell r="L843">
            <v>0</v>
          </cell>
        </row>
        <row r="844">
          <cell r="A844">
            <v>42482</v>
          </cell>
          <cell r="B844" t="str">
            <v>B</v>
          </cell>
          <cell r="C844">
            <v>0</v>
          </cell>
          <cell r="D844">
            <v>1</v>
          </cell>
          <cell r="E844">
            <v>0</v>
          </cell>
          <cell r="F844">
            <v>1</v>
          </cell>
          <cell r="J844">
            <v>0</v>
          </cell>
          <cell r="K844">
            <v>0</v>
          </cell>
          <cell r="L844" t="str">
            <v>Energie Froid</v>
          </cell>
        </row>
        <row r="845">
          <cell r="A845">
            <v>42483</v>
          </cell>
          <cell r="B845" t="str">
            <v>B</v>
          </cell>
          <cell r="C845">
            <v>0</v>
          </cell>
          <cell r="D845">
            <v>1</v>
          </cell>
          <cell r="E845">
            <v>0</v>
          </cell>
          <cell r="F845">
            <v>1</v>
          </cell>
          <cell r="J845">
            <v>0</v>
          </cell>
          <cell r="K845">
            <v>0</v>
          </cell>
          <cell r="L845">
            <v>0</v>
          </cell>
        </row>
        <row r="846">
          <cell r="A846">
            <v>42484</v>
          </cell>
          <cell r="B846" t="str">
            <v>B</v>
          </cell>
          <cell r="C846">
            <v>0</v>
          </cell>
          <cell r="D846">
            <v>1</v>
          </cell>
          <cell r="E846">
            <v>0</v>
          </cell>
          <cell r="F846">
            <v>1</v>
          </cell>
          <cell r="J846">
            <v>0</v>
          </cell>
          <cell r="K846">
            <v>0</v>
          </cell>
          <cell r="L846">
            <v>0</v>
          </cell>
        </row>
        <row r="847">
          <cell r="A847">
            <v>42485</v>
          </cell>
          <cell r="B847" t="str">
            <v>M</v>
          </cell>
          <cell r="C847">
            <v>0</v>
          </cell>
          <cell r="D847">
            <v>0</v>
          </cell>
          <cell r="E847">
            <v>0</v>
          </cell>
          <cell r="F847">
            <v>1</v>
          </cell>
          <cell r="J847">
            <v>0</v>
          </cell>
          <cell r="K847">
            <v>0</v>
          </cell>
          <cell r="L847">
            <v>0</v>
          </cell>
        </row>
        <row r="848">
          <cell r="A848">
            <v>42486</v>
          </cell>
          <cell r="B848" t="str">
            <v>M</v>
          </cell>
          <cell r="C848">
            <v>0</v>
          </cell>
          <cell r="D848">
            <v>0</v>
          </cell>
          <cell r="E848">
            <v>0</v>
          </cell>
          <cell r="F848">
            <v>1</v>
          </cell>
          <cell r="J848">
            <v>0</v>
          </cell>
          <cell r="K848">
            <v>0</v>
          </cell>
          <cell r="L848">
            <v>0</v>
          </cell>
        </row>
        <row r="849">
          <cell r="A849">
            <v>42487</v>
          </cell>
          <cell r="B849" t="str">
            <v>M</v>
          </cell>
          <cell r="C849">
            <v>0</v>
          </cell>
          <cell r="D849">
            <v>0</v>
          </cell>
          <cell r="E849">
            <v>0</v>
          </cell>
          <cell r="F849">
            <v>1</v>
          </cell>
          <cell r="J849">
            <v>0</v>
          </cell>
          <cell r="K849">
            <v>0</v>
          </cell>
          <cell r="L849">
            <v>0</v>
          </cell>
        </row>
        <row r="850">
          <cell r="A850">
            <v>42488</v>
          </cell>
          <cell r="B850" t="str">
            <v>M</v>
          </cell>
          <cell r="C850">
            <v>0</v>
          </cell>
          <cell r="D850">
            <v>0</v>
          </cell>
          <cell r="E850">
            <v>0</v>
          </cell>
          <cell r="F850">
            <v>1</v>
          </cell>
          <cell r="J850">
            <v>0</v>
          </cell>
          <cell r="K850">
            <v>0</v>
          </cell>
          <cell r="L850">
            <v>0</v>
          </cell>
        </row>
        <row r="851">
          <cell r="A851">
            <v>42489</v>
          </cell>
          <cell r="B851" t="str">
            <v>M</v>
          </cell>
          <cell r="C851">
            <v>0</v>
          </cell>
          <cell r="D851">
            <v>0</v>
          </cell>
          <cell r="E851">
            <v>0</v>
          </cell>
          <cell r="F851">
            <v>1</v>
          </cell>
          <cell r="J851">
            <v>0</v>
          </cell>
          <cell r="K851">
            <v>0</v>
          </cell>
          <cell r="L851">
            <v>0</v>
          </cell>
        </row>
        <row r="852">
          <cell r="A852">
            <v>42490</v>
          </cell>
          <cell r="B852" t="str">
            <v>M</v>
          </cell>
          <cell r="C852">
            <v>0</v>
          </cell>
          <cell r="D852">
            <v>0</v>
          </cell>
          <cell r="E852">
            <v>0</v>
          </cell>
          <cell r="F852">
            <v>1</v>
          </cell>
          <cell r="J852">
            <v>0</v>
          </cell>
          <cell r="K852">
            <v>0</v>
          </cell>
          <cell r="L852">
            <v>0</v>
          </cell>
        </row>
        <row r="853">
          <cell r="A853">
            <v>42491</v>
          </cell>
          <cell r="B853" t="str">
            <v>M</v>
          </cell>
          <cell r="C853">
            <v>0</v>
          </cell>
          <cell r="D853">
            <v>0</v>
          </cell>
          <cell r="E853">
            <v>0</v>
          </cell>
          <cell r="F853">
            <v>1</v>
          </cell>
          <cell r="J853">
            <v>0</v>
          </cell>
          <cell r="K853">
            <v>0</v>
          </cell>
          <cell r="L853">
            <v>0</v>
          </cell>
        </row>
        <row r="854">
          <cell r="A854">
            <v>42492</v>
          </cell>
          <cell r="B854" t="str">
            <v>B</v>
          </cell>
          <cell r="C854">
            <v>0</v>
          </cell>
          <cell r="J854">
            <v>0</v>
          </cell>
          <cell r="K854">
            <v>0</v>
          </cell>
          <cell r="L854">
            <v>0</v>
          </cell>
        </row>
        <row r="855">
          <cell r="A855">
            <v>42493</v>
          </cell>
          <cell r="B855" t="str">
            <v>B</v>
          </cell>
          <cell r="C855">
            <v>0</v>
          </cell>
          <cell r="J855">
            <v>0</v>
          </cell>
          <cell r="K855">
            <v>0</v>
          </cell>
          <cell r="L855">
            <v>0</v>
          </cell>
        </row>
        <row r="856">
          <cell r="A856">
            <v>42494</v>
          </cell>
          <cell r="B856" t="str">
            <v>JF1</v>
          </cell>
          <cell r="C856">
            <v>0</v>
          </cell>
          <cell r="J856">
            <v>0</v>
          </cell>
          <cell r="K856">
            <v>0</v>
          </cell>
          <cell r="L856">
            <v>0</v>
          </cell>
        </row>
        <row r="857">
          <cell r="A857">
            <v>42495</v>
          </cell>
          <cell r="B857" t="str">
            <v>JF1</v>
          </cell>
          <cell r="C857">
            <v>0</v>
          </cell>
          <cell r="J857">
            <v>0</v>
          </cell>
          <cell r="K857">
            <v>0</v>
          </cell>
          <cell r="L857">
            <v>0</v>
          </cell>
        </row>
        <row r="858">
          <cell r="A858">
            <v>42496</v>
          </cell>
          <cell r="B858" t="str">
            <v>B</v>
          </cell>
          <cell r="C858">
            <v>0</v>
          </cell>
          <cell r="J858">
            <v>0</v>
          </cell>
          <cell r="K858">
            <v>0</v>
          </cell>
          <cell r="L858">
            <v>0</v>
          </cell>
        </row>
        <row r="859">
          <cell r="A859">
            <v>42497</v>
          </cell>
          <cell r="B859" t="str">
            <v>B</v>
          </cell>
          <cell r="C859">
            <v>0</v>
          </cell>
          <cell r="J859">
            <v>0</v>
          </cell>
          <cell r="K859">
            <v>0</v>
          </cell>
          <cell r="L859">
            <v>0</v>
          </cell>
        </row>
        <row r="860">
          <cell r="A860">
            <v>42498</v>
          </cell>
          <cell r="B860" t="str">
            <v>B</v>
          </cell>
          <cell r="C860">
            <v>0</v>
          </cell>
          <cell r="J860">
            <v>0</v>
          </cell>
          <cell r="K860">
            <v>0</v>
          </cell>
          <cell r="L860">
            <v>0</v>
          </cell>
        </row>
        <row r="861">
          <cell r="A861">
            <v>42499</v>
          </cell>
          <cell r="B861" t="str">
            <v>M</v>
          </cell>
          <cell r="C861">
            <v>0</v>
          </cell>
          <cell r="J861">
            <v>0</v>
          </cell>
          <cell r="K861">
            <v>0</v>
          </cell>
          <cell r="L861">
            <v>0</v>
          </cell>
        </row>
        <row r="862">
          <cell r="A862">
            <v>42500</v>
          </cell>
          <cell r="B862" t="str">
            <v>M</v>
          </cell>
          <cell r="C862">
            <v>0</v>
          </cell>
          <cell r="J862">
            <v>0</v>
          </cell>
          <cell r="K862">
            <v>0</v>
          </cell>
          <cell r="L862">
            <v>0</v>
          </cell>
        </row>
        <row r="863">
          <cell r="A863">
            <v>42501</v>
          </cell>
          <cell r="B863" t="str">
            <v>M</v>
          </cell>
          <cell r="C863">
            <v>0</v>
          </cell>
          <cell r="J863">
            <v>0</v>
          </cell>
          <cell r="K863">
            <v>0</v>
          </cell>
          <cell r="L863">
            <v>0</v>
          </cell>
        </row>
        <row r="864">
          <cell r="A864">
            <v>42502</v>
          </cell>
          <cell r="B864" t="str">
            <v>M</v>
          </cell>
          <cell r="C864">
            <v>0</v>
          </cell>
          <cell r="J864">
            <v>0</v>
          </cell>
          <cell r="K864">
            <v>0</v>
          </cell>
          <cell r="L864">
            <v>0</v>
          </cell>
        </row>
        <row r="865">
          <cell r="A865">
            <v>42503</v>
          </cell>
          <cell r="B865" t="str">
            <v>M</v>
          </cell>
          <cell r="C865">
            <v>0</v>
          </cell>
          <cell r="J865">
            <v>0</v>
          </cell>
          <cell r="K865">
            <v>0</v>
          </cell>
          <cell r="L865">
            <v>0</v>
          </cell>
        </row>
        <row r="866">
          <cell r="A866">
            <v>42504</v>
          </cell>
          <cell r="B866" t="str">
            <v>M</v>
          </cell>
          <cell r="C866">
            <v>0</v>
          </cell>
          <cell r="J866">
            <v>0</v>
          </cell>
          <cell r="K866">
            <v>0</v>
          </cell>
          <cell r="L866">
            <v>0</v>
          </cell>
        </row>
        <row r="867">
          <cell r="A867">
            <v>42505</v>
          </cell>
          <cell r="B867" t="str">
            <v>JF1</v>
          </cell>
          <cell r="C867">
            <v>0</v>
          </cell>
          <cell r="J867">
            <v>0</v>
          </cell>
          <cell r="K867">
            <v>0</v>
          </cell>
          <cell r="L867">
            <v>0</v>
          </cell>
        </row>
        <row r="868">
          <cell r="A868">
            <v>42506</v>
          </cell>
          <cell r="B868" t="str">
            <v>JF2</v>
          </cell>
          <cell r="C868">
            <v>0</v>
          </cell>
          <cell r="J868">
            <v>0</v>
          </cell>
          <cell r="K868">
            <v>0</v>
          </cell>
          <cell r="L868">
            <v>0</v>
          </cell>
        </row>
        <row r="869">
          <cell r="A869">
            <v>42507</v>
          </cell>
          <cell r="B869" t="str">
            <v>B</v>
          </cell>
          <cell r="C869">
            <v>0</v>
          </cell>
        </row>
        <row r="870">
          <cell r="A870">
            <v>42508</v>
          </cell>
          <cell r="B870" t="str">
            <v>M</v>
          </cell>
          <cell r="C870">
            <v>0</v>
          </cell>
          <cell r="J870">
            <v>0</v>
          </cell>
          <cell r="K870">
            <v>0</v>
          </cell>
          <cell r="L870">
            <v>0</v>
          </cell>
        </row>
        <row r="871">
          <cell r="A871">
            <v>42509</v>
          </cell>
          <cell r="B871" t="str">
            <v>M</v>
          </cell>
          <cell r="C871">
            <v>0</v>
          </cell>
          <cell r="J871">
            <v>0</v>
          </cell>
          <cell r="K871">
            <v>0</v>
          </cell>
          <cell r="L871" t="str">
            <v>EMRS</v>
          </cell>
        </row>
        <row r="872">
          <cell r="A872">
            <v>42510</v>
          </cell>
          <cell r="B872" t="str">
            <v>M</v>
          </cell>
          <cell r="C872">
            <v>0</v>
          </cell>
          <cell r="J872">
            <v>0</v>
          </cell>
          <cell r="K872">
            <v>0</v>
          </cell>
          <cell r="L872">
            <v>0</v>
          </cell>
        </row>
        <row r="873">
          <cell r="A873">
            <v>42511</v>
          </cell>
          <cell r="B873" t="str">
            <v>M</v>
          </cell>
          <cell r="C873">
            <v>0</v>
          </cell>
          <cell r="J873">
            <v>0</v>
          </cell>
          <cell r="K873">
            <v>0</v>
          </cell>
          <cell r="L873">
            <v>0</v>
          </cell>
        </row>
        <row r="874">
          <cell r="A874">
            <v>42512</v>
          </cell>
          <cell r="B874" t="str">
            <v>M</v>
          </cell>
          <cell r="C874">
            <v>0</v>
          </cell>
          <cell r="J874">
            <v>0</v>
          </cell>
          <cell r="K874">
            <v>0</v>
          </cell>
          <cell r="L874">
            <v>0</v>
          </cell>
        </row>
        <row r="875">
          <cell r="A875">
            <v>42513</v>
          </cell>
          <cell r="B875" t="str">
            <v>H</v>
          </cell>
          <cell r="C875">
            <v>0</v>
          </cell>
          <cell r="J875">
            <v>0</v>
          </cell>
          <cell r="K875">
            <v>0</v>
          </cell>
          <cell r="L875">
            <v>0</v>
          </cell>
        </row>
        <row r="876">
          <cell r="A876">
            <v>42514</v>
          </cell>
          <cell r="B876" t="str">
            <v>H</v>
          </cell>
          <cell r="C876">
            <v>0</v>
          </cell>
          <cell r="J876">
            <v>0</v>
          </cell>
          <cell r="K876">
            <v>0</v>
          </cell>
          <cell r="L876">
            <v>0</v>
          </cell>
        </row>
        <row r="877">
          <cell r="A877">
            <v>42515</v>
          </cell>
          <cell r="B877" t="str">
            <v>H</v>
          </cell>
          <cell r="C877">
            <v>0</v>
          </cell>
          <cell r="J877">
            <v>0</v>
          </cell>
          <cell r="K877">
            <v>0</v>
          </cell>
          <cell r="L877">
            <v>0</v>
          </cell>
        </row>
        <row r="878">
          <cell r="A878">
            <v>42516</v>
          </cell>
          <cell r="B878" t="str">
            <v>H</v>
          </cell>
          <cell r="C878">
            <v>0</v>
          </cell>
          <cell r="J878">
            <v>0</v>
          </cell>
          <cell r="K878">
            <v>0</v>
          </cell>
          <cell r="L878">
            <v>0</v>
          </cell>
        </row>
        <row r="879">
          <cell r="A879">
            <v>42517</v>
          </cell>
          <cell r="B879" t="str">
            <v>H</v>
          </cell>
          <cell r="C879">
            <v>0</v>
          </cell>
          <cell r="J879">
            <v>0</v>
          </cell>
          <cell r="K879">
            <v>0</v>
          </cell>
          <cell r="L879">
            <v>0</v>
          </cell>
        </row>
        <row r="880">
          <cell r="A880">
            <v>42518</v>
          </cell>
          <cell r="B880" t="str">
            <v>H</v>
          </cell>
          <cell r="C880">
            <v>0</v>
          </cell>
          <cell r="J880">
            <v>0</v>
          </cell>
          <cell r="K880">
            <v>0</v>
          </cell>
          <cell r="L880" t="str">
            <v>Unaibode</v>
          </cell>
        </row>
        <row r="881">
          <cell r="A881">
            <v>42519</v>
          </cell>
          <cell r="B881" t="str">
            <v>H</v>
          </cell>
          <cell r="C881">
            <v>0</v>
          </cell>
          <cell r="J881">
            <v>0</v>
          </cell>
          <cell r="K881">
            <v>0</v>
          </cell>
          <cell r="L881">
            <v>0</v>
          </cell>
        </row>
        <row r="882">
          <cell r="A882">
            <v>42520</v>
          </cell>
          <cell r="B882" t="str">
            <v>H</v>
          </cell>
          <cell r="C882">
            <v>0</v>
          </cell>
          <cell r="J882">
            <v>0</v>
          </cell>
          <cell r="K882">
            <v>0</v>
          </cell>
          <cell r="L882">
            <v>0</v>
          </cell>
        </row>
        <row r="883">
          <cell r="A883">
            <v>42521</v>
          </cell>
          <cell r="B883" t="str">
            <v>H</v>
          </cell>
          <cell r="C883">
            <v>0</v>
          </cell>
          <cell r="J883">
            <v>0</v>
          </cell>
          <cell r="K883">
            <v>0</v>
          </cell>
          <cell r="L883">
            <v>0</v>
          </cell>
        </row>
        <row r="884">
          <cell r="A884">
            <v>42522</v>
          </cell>
          <cell r="B884" t="str">
            <v>H</v>
          </cell>
          <cell r="C884">
            <v>0</v>
          </cell>
          <cell r="J884">
            <v>0</v>
          </cell>
          <cell r="K884">
            <v>0</v>
          </cell>
          <cell r="L884">
            <v>0</v>
          </cell>
        </row>
        <row r="885">
          <cell r="A885">
            <v>42523</v>
          </cell>
          <cell r="B885" t="str">
            <v>H</v>
          </cell>
          <cell r="C885">
            <v>0</v>
          </cell>
          <cell r="J885">
            <v>0</v>
          </cell>
          <cell r="K885">
            <v>0</v>
          </cell>
          <cell r="L885">
            <v>0</v>
          </cell>
        </row>
        <row r="886">
          <cell r="A886">
            <v>42524</v>
          </cell>
          <cell r="B886" t="str">
            <v>H</v>
          </cell>
          <cell r="C886">
            <v>0</v>
          </cell>
          <cell r="J886">
            <v>0</v>
          </cell>
          <cell r="K886" t="str">
            <v>SFP</v>
          </cell>
          <cell r="L886">
            <v>0</v>
          </cell>
        </row>
        <row r="887">
          <cell r="A887">
            <v>42525</v>
          </cell>
          <cell r="B887" t="str">
            <v>H</v>
          </cell>
          <cell r="C887">
            <v>0</v>
          </cell>
          <cell r="J887">
            <v>0</v>
          </cell>
          <cell r="K887">
            <v>0</v>
          </cell>
          <cell r="L887">
            <v>0</v>
          </cell>
        </row>
        <row r="888">
          <cell r="A888">
            <v>42526</v>
          </cell>
          <cell r="B888" t="str">
            <v>H</v>
          </cell>
          <cell r="C888">
            <v>0</v>
          </cell>
          <cell r="J888">
            <v>0</v>
          </cell>
          <cell r="K888">
            <v>0</v>
          </cell>
          <cell r="L888">
            <v>0</v>
          </cell>
        </row>
        <row r="889">
          <cell r="A889">
            <v>42527</v>
          </cell>
          <cell r="B889" t="str">
            <v>H</v>
          </cell>
          <cell r="C889">
            <v>0</v>
          </cell>
          <cell r="J889">
            <v>0</v>
          </cell>
          <cell r="K889">
            <v>0</v>
          </cell>
          <cell r="L889">
            <v>0</v>
          </cell>
        </row>
        <row r="890">
          <cell r="A890">
            <v>42528</v>
          </cell>
          <cell r="B890" t="str">
            <v>H</v>
          </cell>
          <cell r="C890">
            <v>0</v>
          </cell>
          <cell r="J890">
            <v>0</v>
          </cell>
          <cell r="K890">
            <v>0</v>
          </cell>
          <cell r="L890">
            <v>0</v>
          </cell>
        </row>
        <row r="891">
          <cell r="A891">
            <v>42529</v>
          </cell>
          <cell r="B891" t="str">
            <v>H</v>
          </cell>
          <cell r="C891">
            <v>0</v>
          </cell>
          <cell r="J891">
            <v>0</v>
          </cell>
          <cell r="K891">
            <v>0</v>
          </cell>
          <cell r="L891">
            <v>0</v>
          </cell>
        </row>
        <row r="892">
          <cell r="A892">
            <v>42530</v>
          </cell>
          <cell r="B892" t="str">
            <v>H</v>
          </cell>
          <cell r="C892">
            <v>0</v>
          </cell>
          <cell r="J892">
            <v>0</v>
          </cell>
          <cell r="K892">
            <v>0</v>
          </cell>
          <cell r="L892">
            <v>0</v>
          </cell>
        </row>
        <row r="893">
          <cell r="A893">
            <v>42531</v>
          </cell>
          <cell r="B893" t="str">
            <v>H</v>
          </cell>
          <cell r="C893">
            <v>0</v>
          </cell>
          <cell r="J893">
            <v>0</v>
          </cell>
          <cell r="K893">
            <v>0</v>
          </cell>
          <cell r="L893">
            <v>0</v>
          </cell>
        </row>
        <row r="894">
          <cell r="A894">
            <v>42532</v>
          </cell>
          <cell r="B894" t="str">
            <v>H</v>
          </cell>
          <cell r="C894">
            <v>0</v>
          </cell>
          <cell r="J894">
            <v>0</v>
          </cell>
          <cell r="K894" t="str">
            <v>AFDN</v>
          </cell>
          <cell r="L894">
            <v>0</v>
          </cell>
        </row>
        <row r="895">
          <cell r="A895">
            <v>42533</v>
          </cell>
          <cell r="B895" t="str">
            <v>H</v>
          </cell>
          <cell r="C895">
            <v>0</v>
          </cell>
          <cell r="J895">
            <v>0</v>
          </cell>
          <cell r="K895">
            <v>0</v>
          </cell>
          <cell r="L895" t="str">
            <v>Medical International</v>
          </cell>
        </row>
        <row r="896">
          <cell r="A896">
            <v>42534</v>
          </cell>
          <cell r="B896" t="str">
            <v>H</v>
          </cell>
          <cell r="C896">
            <v>0</v>
          </cell>
          <cell r="J896">
            <v>0</v>
          </cell>
          <cell r="K896">
            <v>0</v>
          </cell>
          <cell r="L896">
            <v>0</v>
          </cell>
        </row>
        <row r="897">
          <cell r="A897">
            <v>42535</v>
          </cell>
          <cell r="B897" t="str">
            <v>H</v>
          </cell>
          <cell r="C897">
            <v>0</v>
          </cell>
          <cell r="J897">
            <v>0</v>
          </cell>
          <cell r="K897">
            <v>0</v>
          </cell>
          <cell r="L897">
            <v>0</v>
          </cell>
        </row>
        <row r="898">
          <cell r="A898">
            <v>42536</v>
          </cell>
          <cell r="B898" t="str">
            <v>H</v>
          </cell>
          <cell r="C898">
            <v>0</v>
          </cell>
          <cell r="J898">
            <v>0</v>
          </cell>
          <cell r="K898">
            <v>0</v>
          </cell>
          <cell r="L898">
            <v>0</v>
          </cell>
        </row>
        <row r="899">
          <cell r="A899">
            <v>42537</v>
          </cell>
          <cell r="B899" t="str">
            <v>H</v>
          </cell>
          <cell r="C899">
            <v>0</v>
          </cell>
          <cell r="J899">
            <v>0</v>
          </cell>
          <cell r="K899">
            <v>0</v>
          </cell>
          <cell r="L899">
            <v>0</v>
          </cell>
        </row>
        <row r="900">
          <cell r="A900">
            <v>42538</v>
          </cell>
          <cell r="B900" t="str">
            <v>H</v>
          </cell>
          <cell r="C900">
            <v>0</v>
          </cell>
          <cell r="J900">
            <v>0</v>
          </cell>
          <cell r="K900">
            <v>0</v>
          </cell>
          <cell r="L900">
            <v>0</v>
          </cell>
        </row>
        <row r="901">
          <cell r="A901">
            <v>42539</v>
          </cell>
          <cell r="B901" t="str">
            <v>H</v>
          </cell>
          <cell r="C901">
            <v>0</v>
          </cell>
          <cell r="J901">
            <v>0</v>
          </cell>
          <cell r="K901">
            <v>0</v>
          </cell>
          <cell r="L901" t="str">
            <v>MGP</v>
          </cell>
        </row>
        <row r="902">
          <cell r="A902">
            <v>42540</v>
          </cell>
          <cell r="B902" t="str">
            <v>H</v>
          </cell>
          <cell r="C902">
            <v>0</v>
          </cell>
          <cell r="J902">
            <v>0</v>
          </cell>
          <cell r="K902">
            <v>0</v>
          </cell>
          <cell r="L902">
            <v>0</v>
          </cell>
        </row>
        <row r="903">
          <cell r="A903">
            <v>42541</v>
          </cell>
          <cell r="B903" t="str">
            <v>H</v>
          </cell>
          <cell r="C903">
            <v>0</v>
          </cell>
          <cell r="J903">
            <v>0</v>
          </cell>
          <cell r="K903">
            <v>0</v>
          </cell>
          <cell r="L903">
            <v>0</v>
          </cell>
        </row>
        <row r="904">
          <cell r="A904">
            <v>42542</v>
          </cell>
          <cell r="B904" t="str">
            <v>H</v>
          </cell>
          <cell r="C904">
            <v>0</v>
          </cell>
          <cell r="J904">
            <v>0</v>
          </cell>
          <cell r="K904">
            <v>0</v>
          </cell>
          <cell r="L904">
            <v>0</v>
          </cell>
        </row>
        <row r="905">
          <cell r="A905">
            <v>42543</v>
          </cell>
          <cell r="B905" t="str">
            <v>H</v>
          </cell>
          <cell r="C905">
            <v>0</v>
          </cell>
          <cell r="J905">
            <v>0</v>
          </cell>
          <cell r="K905">
            <v>0</v>
          </cell>
          <cell r="L905">
            <v>0</v>
          </cell>
        </row>
        <row r="906">
          <cell r="A906">
            <v>42544</v>
          </cell>
          <cell r="B906" t="str">
            <v>H</v>
          </cell>
          <cell r="C906">
            <v>0</v>
          </cell>
          <cell r="J906">
            <v>0</v>
          </cell>
          <cell r="K906">
            <v>0</v>
          </cell>
          <cell r="L906">
            <v>0</v>
          </cell>
        </row>
        <row r="907">
          <cell r="A907">
            <v>42545</v>
          </cell>
          <cell r="B907" t="str">
            <v>H</v>
          </cell>
          <cell r="C907">
            <v>0</v>
          </cell>
          <cell r="J907" t="str">
            <v>Ramadan</v>
          </cell>
          <cell r="K907" t="str">
            <v>Environnord</v>
          </cell>
          <cell r="L907">
            <v>0</v>
          </cell>
        </row>
        <row r="908">
          <cell r="A908">
            <v>42546</v>
          </cell>
          <cell r="B908" t="str">
            <v>H</v>
          </cell>
          <cell r="C908">
            <v>0</v>
          </cell>
          <cell r="J908">
            <v>0</v>
          </cell>
          <cell r="K908">
            <v>0</v>
          </cell>
          <cell r="L908" t="str">
            <v>JNI</v>
          </cell>
        </row>
        <row r="909">
          <cell r="A909">
            <v>42547</v>
          </cell>
          <cell r="B909" t="str">
            <v>H</v>
          </cell>
          <cell r="C909">
            <v>0</v>
          </cell>
          <cell r="J909">
            <v>0</v>
          </cell>
          <cell r="K909">
            <v>0</v>
          </cell>
          <cell r="L909">
            <v>0</v>
          </cell>
        </row>
        <row r="910">
          <cell r="A910">
            <v>42548</v>
          </cell>
          <cell r="B910" t="str">
            <v>M</v>
          </cell>
          <cell r="C910">
            <v>0</v>
          </cell>
          <cell r="J910">
            <v>0</v>
          </cell>
          <cell r="K910">
            <v>0</v>
          </cell>
          <cell r="L910">
            <v>0</v>
          </cell>
        </row>
        <row r="911">
          <cell r="A911">
            <v>42549</v>
          </cell>
          <cell r="B911" t="str">
            <v>M</v>
          </cell>
          <cell r="C911">
            <v>0</v>
          </cell>
          <cell r="J911">
            <v>0</v>
          </cell>
          <cell r="K911">
            <v>0</v>
          </cell>
          <cell r="L911" t="str">
            <v>EURO LENS</v>
          </cell>
        </row>
        <row r="912">
          <cell r="A912">
            <v>42550</v>
          </cell>
          <cell r="B912" t="str">
            <v>M</v>
          </cell>
          <cell r="C912">
            <v>0</v>
          </cell>
          <cell r="J912">
            <v>0</v>
          </cell>
          <cell r="K912">
            <v>0</v>
          </cell>
          <cell r="L912" t="str">
            <v>EURO LILLE</v>
          </cell>
        </row>
        <row r="913">
          <cell r="A913">
            <v>42551</v>
          </cell>
          <cell r="B913" t="str">
            <v>M</v>
          </cell>
          <cell r="C913">
            <v>0</v>
          </cell>
          <cell r="J913">
            <v>0</v>
          </cell>
          <cell r="K913">
            <v>0</v>
          </cell>
          <cell r="L913">
            <v>0</v>
          </cell>
        </row>
        <row r="914">
          <cell r="A914">
            <v>42552</v>
          </cell>
          <cell r="B914" t="str">
            <v>M</v>
          </cell>
          <cell r="C914">
            <v>0</v>
          </cell>
          <cell r="J914">
            <v>0</v>
          </cell>
          <cell r="K914">
            <v>0</v>
          </cell>
          <cell r="L914">
            <v>0</v>
          </cell>
        </row>
        <row r="915">
          <cell r="A915">
            <v>42553</v>
          </cell>
          <cell r="B915" t="str">
            <v>M</v>
          </cell>
          <cell r="C915">
            <v>0</v>
          </cell>
          <cell r="J915">
            <v>0</v>
          </cell>
          <cell r="K915">
            <v>0</v>
          </cell>
          <cell r="L915" t="str">
            <v>EURO LENS</v>
          </cell>
        </row>
        <row r="916">
          <cell r="A916">
            <v>42554</v>
          </cell>
          <cell r="B916" t="str">
            <v>M</v>
          </cell>
          <cell r="C916">
            <v>0</v>
          </cell>
          <cell r="J916">
            <v>0</v>
          </cell>
          <cell r="K916">
            <v>0</v>
          </cell>
          <cell r="L916" t="str">
            <v>EURO LILLE</v>
          </cell>
        </row>
        <row r="917">
          <cell r="A917">
            <v>42555</v>
          </cell>
          <cell r="B917" t="str">
            <v>M</v>
          </cell>
          <cell r="C917">
            <v>0</v>
          </cell>
          <cell r="J917">
            <v>0</v>
          </cell>
          <cell r="K917">
            <v>0</v>
          </cell>
          <cell r="L917">
            <v>0</v>
          </cell>
        </row>
        <row r="918">
          <cell r="A918">
            <v>42556</v>
          </cell>
          <cell r="B918" t="str">
            <v>M</v>
          </cell>
          <cell r="C918">
            <v>0</v>
          </cell>
          <cell r="J918">
            <v>0</v>
          </cell>
          <cell r="K918">
            <v>0</v>
          </cell>
          <cell r="L918">
            <v>0</v>
          </cell>
        </row>
        <row r="919">
          <cell r="A919">
            <v>42557</v>
          </cell>
          <cell r="B919" t="str">
            <v>M</v>
          </cell>
          <cell r="C919">
            <v>0</v>
          </cell>
          <cell r="D919">
            <v>1</v>
          </cell>
          <cell r="E919">
            <v>1</v>
          </cell>
          <cell r="F919">
            <v>1</v>
          </cell>
          <cell r="J919">
            <v>0</v>
          </cell>
          <cell r="K919">
            <v>0</v>
          </cell>
          <cell r="L919" t="str">
            <v>EURO LILLE</v>
          </cell>
        </row>
        <row r="920">
          <cell r="A920">
            <v>42558</v>
          </cell>
          <cell r="B920" t="str">
            <v>M</v>
          </cell>
          <cell r="C920">
            <v>0</v>
          </cell>
          <cell r="D920">
            <v>1</v>
          </cell>
          <cell r="E920">
            <v>1</v>
          </cell>
          <cell r="F920">
            <v>1</v>
          </cell>
          <cell r="J920">
            <v>0</v>
          </cell>
          <cell r="K920">
            <v>0</v>
          </cell>
          <cell r="L920">
            <v>0</v>
          </cell>
        </row>
        <row r="921">
          <cell r="A921">
            <v>42559</v>
          </cell>
          <cell r="B921" t="str">
            <v>M</v>
          </cell>
          <cell r="C921">
            <v>0</v>
          </cell>
          <cell r="D921">
            <v>1</v>
          </cell>
          <cell r="E921">
            <v>1</v>
          </cell>
          <cell r="F921">
            <v>1</v>
          </cell>
          <cell r="J921">
            <v>0</v>
          </cell>
          <cell r="K921">
            <v>0</v>
          </cell>
          <cell r="L921" t="str">
            <v>EURO LENS</v>
          </cell>
        </row>
        <row r="922">
          <cell r="A922">
            <v>42560</v>
          </cell>
          <cell r="B922" t="str">
            <v>M</v>
          </cell>
          <cell r="C922">
            <v>0</v>
          </cell>
          <cell r="D922">
            <v>1</v>
          </cell>
          <cell r="E922">
            <v>1</v>
          </cell>
          <cell r="F922">
            <v>1</v>
          </cell>
          <cell r="J922">
            <v>0</v>
          </cell>
          <cell r="K922">
            <v>0</v>
          </cell>
          <cell r="L922" t="str">
            <v>EURO LILLE</v>
          </cell>
        </row>
        <row r="923">
          <cell r="A923">
            <v>42561</v>
          </cell>
          <cell r="B923" t="str">
            <v>V</v>
          </cell>
          <cell r="C923">
            <v>0</v>
          </cell>
          <cell r="D923">
            <v>1</v>
          </cell>
          <cell r="E923">
            <v>1</v>
          </cell>
          <cell r="F923">
            <v>1</v>
          </cell>
          <cell r="J923">
            <v>0</v>
          </cell>
          <cell r="K923">
            <v>0</v>
          </cell>
          <cell r="L923">
            <v>0</v>
          </cell>
        </row>
        <row r="924">
          <cell r="A924">
            <v>42562</v>
          </cell>
          <cell r="B924" t="str">
            <v>V</v>
          </cell>
          <cell r="C924">
            <v>0</v>
          </cell>
          <cell r="D924">
            <v>1</v>
          </cell>
          <cell r="E924">
            <v>1</v>
          </cell>
          <cell r="F924">
            <v>1</v>
          </cell>
          <cell r="J924">
            <v>0</v>
          </cell>
          <cell r="K924">
            <v>0</v>
          </cell>
          <cell r="L924">
            <v>0</v>
          </cell>
        </row>
        <row r="925">
          <cell r="A925">
            <v>42563</v>
          </cell>
          <cell r="B925" t="str">
            <v>V</v>
          </cell>
          <cell r="C925">
            <v>0</v>
          </cell>
          <cell r="D925">
            <v>1</v>
          </cell>
          <cell r="E925">
            <v>1</v>
          </cell>
          <cell r="F925">
            <v>1</v>
          </cell>
          <cell r="J925">
            <v>0</v>
          </cell>
          <cell r="K925">
            <v>0</v>
          </cell>
          <cell r="L925" t="str">
            <v>EURO LENS</v>
          </cell>
        </row>
        <row r="926">
          <cell r="A926">
            <v>42564</v>
          </cell>
          <cell r="B926" t="str">
            <v>V</v>
          </cell>
          <cell r="C926">
            <v>0</v>
          </cell>
          <cell r="D926">
            <v>1</v>
          </cell>
          <cell r="E926">
            <v>1</v>
          </cell>
          <cell r="F926">
            <v>1</v>
          </cell>
          <cell r="J926">
            <v>0</v>
          </cell>
          <cell r="K926">
            <v>0</v>
          </cell>
          <cell r="L926" t="str">
            <v>EURO LILLE</v>
          </cell>
        </row>
        <row r="927">
          <cell r="A927">
            <v>42565</v>
          </cell>
          <cell r="B927" t="str">
            <v>V</v>
          </cell>
          <cell r="C927">
            <v>0</v>
          </cell>
          <cell r="D927">
            <v>1</v>
          </cell>
          <cell r="E927">
            <v>1</v>
          </cell>
          <cell r="F927">
            <v>1</v>
          </cell>
          <cell r="J927">
            <v>0</v>
          </cell>
          <cell r="K927">
            <v>0</v>
          </cell>
          <cell r="L927">
            <v>0</v>
          </cell>
        </row>
        <row r="928">
          <cell r="A928">
            <v>42566</v>
          </cell>
          <cell r="B928" t="str">
            <v>V</v>
          </cell>
          <cell r="C928">
            <v>0</v>
          </cell>
          <cell r="D928">
            <v>1</v>
          </cell>
          <cell r="E928">
            <v>1</v>
          </cell>
          <cell r="F928">
            <v>1</v>
          </cell>
          <cell r="J928">
            <v>0</v>
          </cell>
          <cell r="K928">
            <v>0</v>
          </cell>
          <cell r="L928">
            <v>0</v>
          </cell>
        </row>
        <row r="929">
          <cell r="A929">
            <v>42567</v>
          </cell>
          <cell r="B929" t="str">
            <v>V</v>
          </cell>
          <cell r="C929">
            <v>0</v>
          </cell>
          <cell r="D929">
            <v>1</v>
          </cell>
          <cell r="E929">
            <v>1</v>
          </cell>
          <cell r="F929">
            <v>1</v>
          </cell>
          <cell r="J929">
            <v>0</v>
          </cell>
          <cell r="K929">
            <v>0</v>
          </cell>
          <cell r="L929">
            <v>0</v>
          </cell>
        </row>
        <row r="930">
          <cell r="A930">
            <v>42568</v>
          </cell>
          <cell r="B930" t="str">
            <v>V</v>
          </cell>
          <cell r="C930">
            <v>0</v>
          </cell>
          <cell r="D930">
            <v>1</v>
          </cell>
          <cell r="E930">
            <v>1</v>
          </cell>
          <cell r="F930">
            <v>1</v>
          </cell>
          <cell r="J930">
            <v>0</v>
          </cell>
          <cell r="K930">
            <v>0</v>
          </cell>
          <cell r="L930">
            <v>0</v>
          </cell>
        </row>
        <row r="931">
          <cell r="A931">
            <v>42569</v>
          </cell>
          <cell r="B931" t="str">
            <v>V</v>
          </cell>
          <cell r="C931">
            <v>0</v>
          </cell>
          <cell r="D931">
            <v>1</v>
          </cell>
          <cell r="E931">
            <v>1</v>
          </cell>
          <cell r="F931">
            <v>1</v>
          </cell>
        </row>
        <row r="932">
          <cell r="A932">
            <v>42570</v>
          </cell>
          <cell r="B932" t="str">
            <v>V</v>
          </cell>
          <cell r="C932">
            <v>0</v>
          </cell>
          <cell r="D932">
            <v>1</v>
          </cell>
          <cell r="E932">
            <v>1</v>
          </cell>
          <cell r="F932">
            <v>1</v>
          </cell>
          <cell r="J932" t="str">
            <v>Ramadan</v>
          </cell>
          <cell r="K932">
            <v>0</v>
          </cell>
          <cell r="L932" t="str">
            <v>EURO LILLE</v>
          </cell>
        </row>
        <row r="933">
          <cell r="A933">
            <v>42571</v>
          </cell>
          <cell r="B933" t="str">
            <v>V</v>
          </cell>
          <cell r="C933">
            <v>0</v>
          </cell>
          <cell r="D933">
            <v>1</v>
          </cell>
          <cell r="E933">
            <v>1</v>
          </cell>
          <cell r="F933">
            <v>1</v>
          </cell>
          <cell r="J933">
            <v>0</v>
          </cell>
          <cell r="K933">
            <v>0</v>
          </cell>
          <cell r="L933">
            <v>0</v>
          </cell>
        </row>
        <row r="934">
          <cell r="A934">
            <v>42572</v>
          </cell>
          <cell r="B934" t="str">
            <v>V</v>
          </cell>
          <cell r="C934">
            <v>0</v>
          </cell>
          <cell r="D934">
            <v>1</v>
          </cell>
          <cell r="E934">
            <v>1</v>
          </cell>
          <cell r="F934">
            <v>1</v>
          </cell>
          <cell r="J934">
            <v>0</v>
          </cell>
          <cell r="K934">
            <v>0</v>
          </cell>
          <cell r="L934">
            <v>0</v>
          </cell>
        </row>
        <row r="935">
          <cell r="A935">
            <v>42573</v>
          </cell>
          <cell r="B935" t="str">
            <v>V</v>
          </cell>
          <cell r="C935">
            <v>0</v>
          </cell>
          <cell r="D935">
            <v>1</v>
          </cell>
          <cell r="E935">
            <v>1</v>
          </cell>
          <cell r="F935">
            <v>1</v>
          </cell>
          <cell r="J935">
            <v>0</v>
          </cell>
          <cell r="K935">
            <v>0</v>
          </cell>
          <cell r="L935">
            <v>0</v>
          </cell>
        </row>
        <row r="936">
          <cell r="A936">
            <v>42574</v>
          </cell>
          <cell r="B936" t="str">
            <v>V</v>
          </cell>
          <cell r="C936">
            <v>0</v>
          </cell>
          <cell r="D936">
            <v>1</v>
          </cell>
          <cell r="E936">
            <v>1</v>
          </cell>
          <cell r="F936">
            <v>1</v>
          </cell>
          <cell r="J936">
            <v>0</v>
          </cell>
          <cell r="K936">
            <v>0</v>
          </cell>
          <cell r="L936">
            <v>0</v>
          </cell>
        </row>
        <row r="937">
          <cell r="A937">
            <v>42575</v>
          </cell>
          <cell r="B937" t="str">
            <v>V</v>
          </cell>
          <cell r="C937">
            <v>0</v>
          </cell>
          <cell r="D937">
            <v>1</v>
          </cell>
          <cell r="E937">
            <v>1</v>
          </cell>
          <cell r="F937">
            <v>1</v>
          </cell>
          <cell r="J937">
            <v>0</v>
          </cell>
          <cell r="K937">
            <v>0</v>
          </cell>
          <cell r="L937">
            <v>0</v>
          </cell>
        </row>
        <row r="938">
          <cell r="A938">
            <v>42576</v>
          </cell>
          <cell r="B938" t="str">
            <v>V</v>
          </cell>
          <cell r="C938">
            <v>0</v>
          </cell>
          <cell r="D938">
            <v>1</v>
          </cell>
          <cell r="E938">
            <v>1</v>
          </cell>
          <cell r="F938">
            <v>1</v>
          </cell>
          <cell r="J938">
            <v>0</v>
          </cell>
          <cell r="K938">
            <v>0</v>
          </cell>
          <cell r="L938" t="str">
            <v>Table Ronde</v>
          </cell>
        </row>
        <row r="939">
          <cell r="A939">
            <v>42577</v>
          </cell>
          <cell r="B939" t="str">
            <v>V</v>
          </cell>
          <cell r="C939">
            <v>0</v>
          </cell>
          <cell r="D939">
            <v>1</v>
          </cell>
          <cell r="E939">
            <v>1</v>
          </cell>
          <cell r="F939">
            <v>1</v>
          </cell>
          <cell r="J939">
            <v>0</v>
          </cell>
          <cell r="K939">
            <v>0</v>
          </cell>
          <cell r="L939">
            <v>0</v>
          </cell>
        </row>
        <row r="940">
          <cell r="A940">
            <v>42578</v>
          </cell>
          <cell r="B940" t="str">
            <v>V</v>
          </cell>
          <cell r="C940">
            <v>0</v>
          </cell>
          <cell r="D940">
            <v>1</v>
          </cell>
          <cell r="E940">
            <v>1</v>
          </cell>
          <cell r="F940">
            <v>1</v>
          </cell>
          <cell r="J940">
            <v>0</v>
          </cell>
          <cell r="K940">
            <v>0</v>
          </cell>
          <cell r="L940">
            <v>0</v>
          </cell>
        </row>
        <row r="941">
          <cell r="A941">
            <v>42579</v>
          </cell>
          <cell r="B941" t="str">
            <v>V</v>
          </cell>
          <cell r="C941">
            <v>0</v>
          </cell>
          <cell r="D941">
            <v>1</v>
          </cell>
          <cell r="E941">
            <v>1</v>
          </cell>
          <cell r="F941">
            <v>1</v>
          </cell>
          <cell r="J941">
            <v>0</v>
          </cell>
          <cell r="K941">
            <v>0</v>
          </cell>
          <cell r="L941">
            <v>0</v>
          </cell>
        </row>
        <row r="942">
          <cell r="A942">
            <v>42580</v>
          </cell>
          <cell r="B942" t="str">
            <v>V</v>
          </cell>
          <cell r="C942">
            <v>0</v>
          </cell>
          <cell r="D942">
            <v>1</v>
          </cell>
          <cell r="E942">
            <v>1</v>
          </cell>
          <cell r="F942">
            <v>1</v>
          </cell>
          <cell r="J942">
            <v>0</v>
          </cell>
          <cell r="K942">
            <v>0</v>
          </cell>
          <cell r="L942">
            <v>0</v>
          </cell>
        </row>
        <row r="943">
          <cell r="A943">
            <v>42581</v>
          </cell>
          <cell r="B943" t="str">
            <v>V</v>
          </cell>
          <cell r="C943">
            <v>0</v>
          </cell>
          <cell r="D943">
            <v>1</v>
          </cell>
          <cell r="E943">
            <v>1</v>
          </cell>
          <cell r="F943">
            <v>1</v>
          </cell>
          <cell r="J943">
            <v>0</v>
          </cell>
          <cell r="K943">
            <v>0</v>
          </cell>
          <cell r="L943">
            <v>0</v>
          </cell>
        </row>
        <row r="944">
          <cell r="A944">
            <v>42582</v>
          </cell>
          <cell r="B944" t="str">
            <v>V</v>
          </cell>
          <cell r="C944">
            <v>0</v>
          </cell>
          <cell r="D944">
            <v>1</v>
          </cell>
          <cell r="E944">
            <v>1</v>
          </cell>
          <cell r="F944">
            <v>1</v>
          </cell>
          <cell r="J944">
            <v>0</v>
          </cell>
          <cell r="K944">
            <v>0</v>
          </cell>
          <cell r="L944">
            <v>0</v>
          </cell>
        </row>
        <row r="945">
          <cell r="A945">
            <v>42583</v>
          </cell>
          <cell r="B945" t="str">
            <v>V</v>
          </cell>
          <cell r="C945">
            <v>0</v>
          </cell>
          <cell r="D945">
            <v>1</v>
          </cell>
          <cell r="E945">
            <v>1</v>
          </cell>
          <cell r="F945">
            <v>1</v>
          </cell>
          <cell r="J945">
            <v>0</v>
          </cell>
          <cell r="K945">
            <v>0</v>
          </cell>
          <cell r="L945">
            <v>0</v>
          </cell>
        </row>
        <row r="946">
          <cell r="A946">
            <v>42584</v>
          </cell>
          <cell r="B946" t="str">
            <v>V</v>
          </cell>
          <cell r="C946">
            <v>0</v>
          </cell>
          <cell r="D946">
            <v>1</v>
          </cell>
          <cell r="E946">
            <v>1</v>
          </cell>
          <cell r="F946">
            <v>1</v>
          </cell>
          <cell r="J946">
            <v>0</v>
          </cell>
          <cell r="K946">
            <v>0</v>
          </cell>
          <cell r="L946">
            <v>0</v>
          </cell>
        </row>
        <row r="947">
          <cell r="A947">
            <v>42585</v>
          </cell>
          <cell r="B947" t="str">
            <v>V</v>
          </cell>
          <cell r="C947">
            <v>0</v>
          </cell>
          <cell r="D947">
            <v>1</v>
          </cell>
          <cell r="E947">
            <v>1</v>
          </cell>
          <cell r="F947">
            <v>1</v>
          </cell>
          <cell r="J947">
            <v>0</v>
          </cell>
          <cell r="K947">
            <v>0</v>
          </cell>
          <cell r="L947">
            <v>0</v>
          </cell>
        </row>
        <row r="948">
          <cell r="A948">
            <v>42586</v>
          </cell>
          <cell r="B948" t="str">
            <v>V</v>
          </cell>
          <cell r="C948">
            <v>0</v>
          </cell>
          <cell r="D948">
            <v>1</v>
          </cell>
          <cell r="E948">
            <v>1</v>
          </cell>
          <cell r="F948">
            <v>1</v>
          </cell>
          <cell r="J948">
            <v>0</v>
          </cell>
          <cell r="K948">
            <v>0</v>
          </cell>
          <cell r="L948">
            <v>0</v>
          </cell>
        </row>
        <row r="949">
          <cell r="A949">
            <v>42587</v>
          </cell>
          <cell r="B949" t="str">
            <v>V</v>
          </cell>
          <cell r="C949">
            <v>0</v>
          </cell>
          <cell r="D949">
            <v>1</v>
          </cell>
          <cell r="E949">
            <v>1</v>
          </cell>
          <cell r="F949">
            <v>1</v>
          </cell>
          <cell r="J949">
            <v>0</v>
          </cell>
          <cell r="K949">
            <v>0</v>
          </cell>
          <cell r="L949">
            <v>0</v>
          </cell>
        </row>
        <row r="950">
          <cell r="A950">
            <v>42588</v>
          </cell>
          <cell r="B950" t="str">
            <v>V</v>
          </cell>
          <cell r="C950">
            <v>0</v>
          </cell>
          <cell r="D950">
            <v>1</v>
          </cell>
          <cell r="E950">
            <v>1</v>
          </cell>
          <cell r="F950">
            <v>1</v>
          </cell>
          <cell r="J950">
            <v>0</v>
          </cell>
          <cell r="K950">
            <v>0</v>
          </cell>
          <cell r="L950">
            <v>0</v>
          </cell>
        </row>
        <row r="951">
          <cell r="A951">
            <v>42589</v>
          </cell>
          <cell r="B951" t="str">
            <v>V</v>
          </cell>
          <cell r="C951">
            <v>0</v>
          </cell>
          <cell r="D951">
            <v>1</v>
          </cell>
          <cell r="E951">
            <v>1</v>
          </cell>
          <cell r="F951">
            <v>1</v>
          </cell>
          <cell r="J951">
            <v>0</v>
          </cell>
          <cell r="K951">
            <v>0</v>
          </cell>
          <cell r="L951">
            <v>0</v>
          </cell>
        </row>
        <row r="952">
          <cell r="A952">
            <v>42590</v>
          </cell>
          <cell r="B952" t="str">
            <v>V</v>
          </cell>
          <cell r="C952">
            <v>0</v>
          </cell>
          <cell r="D952">
            <v>1</v>
          </cell>
          <cell r="E952">
            <v>1</v>
          </cell>
          <cell r="F952">
            <v>1</v>
          </cell>
          <cell r="J952">
            <v>0</v>
          </cell>
          <cell r="K952">
            <v>0</v>
          </cell>
          <cell r="L952">
            <v>0</v>
          </cell>
        </row>
        <row r="953">
          <cell r="A953">
            <v>42591</v>
          </cell>
          <cell r="B953" t="str">
            <v>V</v>
          </cell>
          <cell r="C953">
            <v>0</v>
          </cell>
          <cell r="D953">
            <v>1</v>
          </cell>
          <cell r="E953">
            <v>1</v>
          </cell>
          <cell r="F953">
            <v>1</v>
          </cell>
          <cell r="J953">
            <v>0</v>
          </cell>
          <cell r="K953">
            <v>0</v>
          </cell>
          <cell r="L953">
            <v>0</v>
          </cell>
        </row>
        <row r="954">
          <cell r="A954">
            <v>42592</v>
          </cell>
          <cell r="B954" t="str">
            <v>V</v>
          </cell>
          <cell r="C954">
            <v>0</v>
          </cell>
          <cell r="D954">
            <v>1</v>
          </cell>
          <cell r="E954">
            <v>1</v>
          </cell>
          <cell r="F954">
            <v>1</v>
          </cell>
          <cell r="J954">
            <v>0</v>
          </cell>
          <cell r="K954">
            <v>0</v>
          </cell>
          <cell r="L954">
            <v>0</v>
          </cell>
        </row>
        <row r="955">
          <cell r="A955">
            <v>42593</v>
          </cell>
          <cell r="B955" t="str">
            <v>V</v>
          </cell>
          <cell r="C955">
            <v>0</v>
          </cell>
          <cell r="D955">
            <v>1</v>
          </cell>
          <cell r="E955">
            <v>1</v>
          </cell>
          <cell r="F955">
            <v>1</v>
          </cell>
          <cell r="J955">
            <v>0</v>
          </cell>
          <cell r="K955">
            <v>0</v>
          </cell>
          <cell r="L955">
            <v>0</v>
          </cell>
        </row>
        <row r="956">
          <cell r="A956">
            <v>42594</v>
          </cell>
          <cell r="B956" t="str">
            <v>V</v>
          </cell>
          <cell r="C956">
            <v>0</v>
          </cell>
          <cell r="D956">
            <v>1</v>
          </cell>
          <cell r="E956">
            <v>1</v>
          </cell>
          <cell r="F956">
            <v>1</v>
          </cell>
          <cell r="J956">
            <v>0</v>
          </cell>
          <cell r="K956">
            <v>0</v>
          </cell>
          <cell r="L956">
            <v>0</v>
          </cell>
        </row>
        <row r="957">
          <cell r="A957">
            <v>42595</v>
          </cell>
          <cell r="B957" t="str">
            <v>V</v>
          </cell>
          <cell r="C957">
            <v>0</v>
          </cell>
          <cell r="D957">
            <v>1</v>
          </cell>
          <cell r="E957">
            <v>1</v>
          </cell>
          <cell r="F957">
            <v>1</v>
          </cell>
          <cell r="J957">
            <v>0</v>
          </cell>
          <cell r="K957">
            <v>0</v>
          </cell>
          <cell r="L957">
            <v>0</v>
          </cell>
        </row>
        <row r="958">
          <cell r="A958">
            <v>42596</v>
          </cell>
          <cell r="B958" t="str">
            <v>V</v>
          </cell>
          <cell r="C958">
            <v>0</v>
          </cell>
          <cell r="D958">
            <v>1</v>
          </cell>
          <cell r="E958">
            <v>1</v>
          </cell>
          <cell r="F958">
            <v>1</v>
          </cell>
          <cell r="J958">
            <v>0</v>
          </cell>
          <cell r="K958">
            <v>0</v>
          </cell>
          <cell r="L958">
            <v>0</v>
          </cell>
        </row>
        <row r="959">
          <cell r="A959">
            <v>42597</v>
          </cell>
          <cell r="B959" t="str">
            <v>V</v>
          </cell>
          <cell r="C959">
            <v>0</v>
          </cell>
          <cell r="D959">
            <v>1</v>
          </cell>
          <cell r="E959">
            <v>1</v>
          </cell>
          <cell r="F959">
            <v>1</v>
          </cell>
          <cell r="J959">
            <v>0</v>
          </cell>
          <cell r="K959">
            <v>0</v>
          </cell>
          <cell r="L959">
            <v>0</v>
          </cell>
        </row>
        <row r="960">
          <cell r="A960">
            <v>42598</v>
          </cell>
          <cell r="B960" t="str">
            <v>V</v>
          </cell>
          <cell r="C960">
            <v>0</v>
          </cell>
          <cell r="D960">
            <v>1</v>
          </cell>
          <cell r="E960">
            <v>1</v>
          </cell>
          <cell r="F960">
            <v>1</v>
          </cell>
          <cell r="J960">
            <v>0</v>
          </cell>
          <cell r="K960">
            <v>0</v>
          </cell>
          <cell r="L960">
            <v>0</v>
          </cell>
        </row>
        <row r="961">
          <cell r="A961">
            <v>42599</v>
          </cell>
          <cell r="B961" t="str">
            <v>V</v>
          </cell>
          <cell r="C961">
            <v>0</v>
          </cell>
          <cell r="D961">
            <v>1</v>
          </cell>
          <cell r="E961">
            <v>1</v>
          </cell>
          <cell r="F961">
            <v>1</v>
          </cell>
          <cell r="J961">
            <v>0</v>
          </cell>
          <cell r="K961">
            <v>0</v>
          </cell>
          <cell r="L961">
            <v>0</v>
          </cell>
        </row>
        <row r="962">
          <cell r="A962">
            <v>42600</v>
          </cell>
          <cell r="B962" t="str">
            <v>V</v>
          </cell>
          <cell r="C962">
            <v>0</v>
          </cell>
          <cell r="D962">
            <v>1</v>
          </cell>
          <cell r="E962">
            <v>1</v>
          </cell>
          <cell r="F962">
            <v>1</v>
          </cell>
          <cell r="J962">
            <v>0</v>
          </cell>
          <cell r="K962">
            <v>0</v>
          </cell>
          <cell r="L962">
            <v>0</v>
          </cell>
        </row>
        <row r="963">
          <cell r="A963">
            <v>42601</v>
          </cell>
          <cell r="B963" t="str">
            <v>V</v>
          </cell>
          <cell r="C963">
            <v>0</v>
          </cell>
          <cell r="D963">
            <v>1</v>
          </cell>
          <cell r="E963">
            <v>1</v>
          </cell>
          <cell r="F963">
            <v>1</v>
          </cell>
          <cell r="J963">
            <v>0</v>
          </cell>
          <cell r="K963">
            <v>0</v>
          </cell>
          <cell r="L963">
            <v>0</v>
          </cell>
        </row>
        <row r="964">
          <cell r="A964">
            <v>42602</v>
          </cell>
          <cell r="B964" t="str">
            <v>V</v>
          </cell>
          <cell r="C964">
            <v>0</v>
          </cell>
          <cell r="D964">
            <v>1</v>
          </cell>
          <cell r="E964">
            <v>1</v>
          </cell>
          <cell r="F964">
            <v>1</v>
          </cell>
          <cell r="J964">
            <v>0</v>
          </cell>
          <cell r="K964">
            <v>0</v>
          </cell>
          <cell r="L964">
            <v>0</v>
          </cell>
        </row>
        <row r="965">
          <cell r="A965">
            <v>42603</v>
          </cell>
          <cell r="B965" t="str">
            <v>V</v>
          </cell>
          <cell r="C965">
            <v>0</v>
          </cell>
          <cell r="D965">
            <v>1</v>
          </cell>
          <cell r="E965">
            <v>1</v>
          </cell>
          <cell r="F965">
            <v>1</v>
          </cell>
          <cell r="J965">
            <v>0</v>
          </cell>
          <cell r="K965">
            <v>0</v>
          </cell>
          <cell r="L965">
            <v>0</v>
          </cell>
        </row>
        <row r="966">
          <cell r="A966">
            <v>42604</v>
          </cell>
          <cell r="B966" t="str">
            <v>V</v>
          </cell>
          <cell r="C966">
            <v>0</v>
          </cell>
          <cell r="D966">
            <v>1</v>
          </cell>
          <cell r="E966">
            <v>1</v>
          </cell>
          <cell r="F966">
            <v>1</v>
          </cell>
          <cell r="J966">
            <v>0</v>
          </cell>
          <cell r="K966">
            <v>0</v>
          </cell>
          <cell r="L966">
            <v>0</v>
          </cell>
        </row>
        <row r="967">
          <cell r="A967">
            <v>42605</v>
          </cell>
          <cell r="B967" t="str">
            <v>V</v>
          </cell>
          <cell r="C967">
            <v>0</v>
          </cell>
          <cell r="D967">
            <v>1</v>
          </cell>
          <cell r="E967">
            <v>1</v>
          </cell>
          <cell r="F967">
            <v>1</v>
          </cell>
          <cell r="J967">
            <v>0</v>
          </cell>
          <cell r="K967">
            <v>0</v>
          </cell>
          <cell r="L967">
            <v>0</v>
          </cell>
        </row>
        <row r="968">
          <cell r="A968">
            <v>42606</v>
          </cell>
          <cell r="B968" t="str">
            <v>V</v>
          </cell>
          <cell r="C968">
            <v>0</v>
          </cell>
          <cell r="D968">
            <v>1</v>
          </cell>
          <cell r="E968">
            <v>1</v>
          </cell>
          <cell r="F968">
            <v>1</v>
          </cell>
          <cell r="J968">
            <v>0</v>
          </cell>
          <cell r="K968">
            <v>0</v>
          </cell>
          <cell r="L968">
            <v>0</v>
          </cell>
        </row>
        <row r="969">
          <cell r="A969">
            <v>42607</v>
          </cell>
          <cell r="B969" t="str">
            <v>V</v>
          </cell>
          <cell r="C969">
            <v>0</v>
          </cell>
          <cell r="D969">
            <v>1</v>
          </cell>
          <cell r="E969">
            <v>1</v>
          </cell>
          <cell r="F969">
            <v>1</v>
          </cell>
          <cell r="J969">
            <v>0</v>
          </cell>
          <cell r="K969">
            <v>0</v>
          </cell>
          <cell r="L969">
            <v>0</v>
          </cell>
        </row>
        <row r="970">
          <cell r="A970">
            <v>42608</v>
          </cell>
          <cell r="B970" t="str">
            <v>V</v>
          </cell>
          <cell r="C970">
            <v>0</v>
          </cell>
          <cell r="D970">
            <v>1</v>
          </cell>
          <cell r="E970">
            <v>1</v>
          </cell>
          <cell r="F970">
            <v>1</v>
          </cell>
          <cell r="J970">
            <v>0</v>
          </cell>
          <cell r="K970">
            <v>0</v>
          </cell>
          <cell r="L970">
            <v>0</v>
          </cell>
        </row>
        <row r="971">
          <cell r="A971">
            <v>42609</v>
          </cell>
          <cell r="B971" t="str">
            <v>V</v>
          </cell>
          <cell r="C971">
            <v>0</v>
          </cell>
          <cell r="D971">
            <v>1</v>
          </cell>
          <cell r="E971">
            <v>1</v>
          </cell>
          <cell r="F971">
            <v>1</v>
          </cell>
          <cell r="J971">
            <v>0</v>
          </cell>
          <cell r="K971">
            <v>0</v>
          </cell>
          <cell r="L971">
            <v>0</v>
          </cell>
        </row>
        <row r="972">
          <cell r="A972">
            <v>42610</v>
          </cell>
          <cell r="B972" t="str">
            <v>V</v>
          </cell>
          <cell r="C972">
            <v>0</v>
          </cell>
          <cell r="D972">
            <v>1</v>
          </cell>
          <cell r="E972">
            <v>1</v>
          </cell>
          <cell r="F972">
            <v>1</v>
          </cell>
          <cell r="J972">
            <v>0</v>
          </cell>
          <cell r="K972">
            <v>0</v>
          </cell>
          <cell r="L972">
            <v>0</v>
          </cell>
        </row>
        <row r="973">
          <cell r="A973">
            <v>42611</v>
          </cell>
          <cell r="B973" t="str">
            <v>B</v>
          </cell>
          <cell r="C973">
            <v>0</v>
          </cell>
          <cell r="D973">
            <v>1</v>
          </cell>
          <cell r="E973">
            <v>1</v>
          </cell>
          <cell r="F973">
            <v>1</v>
          </cell>
          <cell r="J973">
            <v>0</v>
          </cell>
          <cell r="K973">
            <v>0</v>
          </cell>
          <cell r="L973">
            <v>0</v>
          </cell>
        </row>
        <row r="974">
          <cell r="A974">
            <v>42612</v>
          </cell>
          <cell r="B974" t="str">
            <v>B</v>
          </cell>
          <cell r="C974">
            <v>0</v>
          </cell>
          <cell r="D974">
            <v>1</v>
          </cell>
          <cell r="E974">
            <v>1</v>
          </cell>
          <cell r="F974">
            <v>1</v>
          </cell>
          <cell r="J974">
            <v>0</v>
          </cell>
          <cell r="K974">
            <v>0</v>
          </cell>
          <cell r="L974">
            <v>0</v>
          </cell>
        </row>
        <row r="975">
          <cell r="A975">
            <v>42613</v>
          </cell>
          <cell r="B975" t="str">
            <v>B</v>
          </cell>
          <cell r="C975">
            <v>0</v>
          </cell>
          <cell r="D975">
            <v>1</v>
          </cell>
          <cell r="E975">
            <v>1</v>
          </cell>
          <cell r="F975">
            <v>1</v>
          </cell>
          <cell r="J975">
            <v>0</v>
          </cell>
          <cell r="K975">
            <v>0</v>
          </cell>
          <cell r="L975">
            <v>0</v>
          </cell>
        </row>
        <row r="976">
          <cell r="A976">
            <v>42614</v>
          </cell>
          <cell r="B976" t="str">
            <v>B</v>
          </cell>
          <cell r="C976">
            <v>0</v>
          </cell>
          <cell r="J976">
            <v>0</v>
          </cell>
          <cell r="K976">
            <v>0</v>
          </cell>
          <cell r="L976">
            <v>0</v>
          </cell>
        </row>
        <row r="977">
          <cell r="A977">
            <v>42615</v>
          </cell>
          <cell r="B977" t="str">
            <v>B</v>
          </cell>
          <cell r="C977">
            <v>0</v>
          </cell>
          <cell r="J977">
            <v>0</v>
          </cell>
          <cell r="K977">
            <v>0</v>
          </cell>
          <cell r="L977">
            <v>0</v>
          </cell>
        </row>
        <row r="978">
          <cell r="A978">
            <v>42616</v>
          </cell>
          <cell r="B978" t="str">
            <v>B</v>
          </cell>
          <cell r="C978">
            <v>0</v>
          </cell>
          <cell r="J978">
            <v>0</v>
          </cell>
          <cell r="K978">
            <v>0</v>
          </cell>
          <cell r="L978">
            <v>0</v>
          </cell>
        </row>
        <row r="979">
          <cell r="A979">
            <v>42617</v>
          </cell>
          <cell r="B979" t="str">
            <v>B</v>
          </cell>
          <cell r="C979">
            <v>0</v>
          </cell>
          <cell r="J979">
            <v>0</v>
          </cell>
          <cell r="K979">
            <v>0</v>
          </cell>
          <cell r="L979">
            <v>0</v>
          </cell>
        </row>
        <row r="980">
          <cell r="A980">
            <v>42618</v>
          </cell>
          <cell r="B980" t="str">
            <v>H</v>
          </cell>
          <cell r="C980">
            <v>0</v>
          </cell>
          <cell r="J980">
            <v>0</v>
          </cell>
          <cell r="K980">
            <v>0</v>
          </cell>
          <cell r="L980">
            <v>0</v>
          </cell>
        </row>
        <row r="981">
          <cell r="A981">
            <v>42619</v>
          </cell>
          <cell r="B981" t="str">
            <v>H</v>
          </cell>
          <cell r="C981">
            <v>0</v>
          </cell>
          <cell r="J981">
            <v>0</v>
          </cell>
          <cell r="K981">
            <v>0</v>
          </cell>
          <cell r="L981">
            <v>0</v>
          </cell>
        </row>
        <row r="982">
          <cell r="A982">
            <v>42620</v>
          </cell>
          <cell r="B982" t="str">
            <v>H</v>
          </cell>
          <cell r="C982">
            <v>0</v>
          </cell>
          <cell r="J982">
            <v>0</v>
          </cell>
          <cell r="K982">
            <v>0</v>
          </cell>
          <cell r="L982">
            <v>0</v>
          </cell>
        </row>
        <row r="983">
          <cell r="A983">
            <v>42621</v>
          </cell>
          <cell r="B983" t="str">
            <v>H</v>
          </cell>
          <cell r="C983">
            <v>0</v>
          </cell>
          <cell r="J983">
            <v>0</v>
          </cell>
          <cell r="K983">
            <v>0</v>
          </cell>
          <cell r="L983">
            <v>0</v>
          </cell>
        </row>
        <row r="984">
          <cell r="A984">
            <v>42622</v>
          </cell>
          <cell r="B984" t="str">
            <v>H</v>
          </cell>
          <cell r="C984">
            <v>0</v>
          </cell>
          <cell r="J984">
            <v>0</v>
          </cell>
          <cell r="K984">
            <v>0</v>
          </cell>
          <cell r="L984">
            <v>0</v>
          </cell>
        </row>
        <row r="985">
          <cell r="A985">
            <v>42623</v>
          </cell>
          <cell r="B985" t="str">
            <v>H</v>
          </cell>
          <cell r="C985">
            <v>0</v>
          </cell>
          <cell r="J985">
            <v>0</v>
          </cell>
          <cell r="K985">
            <v>0</v>
          </cell>
          <cell r="L985">
            <v>0</v>
          </cell>
        </row>
        <row r="986">
          <cell r="A986">
            <v>42624</v>
          </cell>
          <cell r="B986" t="str">
            <v>H</v>
          </cell>
          <cell r="C986">
            <v>0</v>
          </cell>
          <cell r="J986">
            <v>0</v>
          </cell>
          <cell r="K986">
            <v>0</v>
          </cell>
          <cell r="L986">
            <v>0</v>
          </cell>
        </row>
        <row r="987">
          <cell r="A987">
            <v>42625</v>
          </cell>
          <cell r="B987" t="str">
            <v>H</v>
          </cell>
          <cell r="C987">
            <v>0</v>
          </cell>
          <cell r="J987">
            <v>0</v>
          </cell>
          <cell r="K987">
            <v>0</v>
          </cell>
          <cell r="L987">
            <v>0</v>
          </cell>
        </row>
        <row r="988">
          <cell r="A988">
            <v>42626</v>
          </cell>
          <cell r="B988" t="str">
            <v>H</v>
          </cell>
          <cell r="C988">
            <v>0</v>
          </cell>
          <cell r="J988">
            <v>0</v>
          </cell>
          <cell r="K988">
            <v>0</v>
          </cell>
          <cell r="L988">
            <v>0</v>
          </cell>
        </row>
        <row r="989">
          <cell r="A989">
            <v>42627</v>
          </cell>
          <cell r="B989" t="str">
            <v>H</v>
          </cell>
          <cell r="C989">
            <v>0</v>
          </cell>
          <cell r="J989">
            <v>0</v>
          </cell>
          <cell r="K989">
            <v>0</v>
          </cell>
          <cell r="L989">
            <v>0</v>
          </cell>
        </row>
        <row r="990">
          <cell r="A990">
            <v>42628</v>
          </cell>
          <cell r="B990" t="str">
            <v>H</v>
          </cell>
          <cell r="C990">
            <v>0</v>
          </cell>
          <cell r="J990">
            <v>0</v>
          </cell>
          <cell r="K990">
            <v>0</v>
          </cell>
          <cell r="L990">
            <v>0</v>
          </cell>
        </row>
        <row r="991">
          <cell r="A991">
            <v>42629</v>
          </cell>
          <cell r="B991" t="str">
            <v>H</v>
          </cell>
          <cell r="C991">
            <v>0</v>
          </cell>
          <cell r="J991">
            <v>0</v>
          </cell>
          <cell r="K991">
            <v>0</v>
          </cell>
          <cell r="L991">
            <v>0</v>
          </cell>
        </row>
        <row r="992">
          <cell r="A992">
            <v>42630</v>
          </cell>
          <cell r="B992" t="str">
            <v>H</v>
          </cell>
          <cell r="C992">
            <v>0</v>
          </cell>
          <cell r="J992">
            <v>0</v>
          </cell>
          <cell r="K992">
            <v>0</v>
          </cell>
          <cell r="L992">
            <v>0</v>
          </cell>
        </row>
        <row r="993">
          <cell r="A993">
            <v>42631</v>
          </cell>
          <cell r="B993" t="str">
            <v>H</v>
          </cell>
          <cell r="C993">
            <v>0</v>
          </cell>
          <cell r="J993">
            <v>0</v>
          </cell>
          <cell r="K993">
            <v>0</v>
          </cell>
          <cell r="L993">
            <v>0</v>
          </cell>
        </row>
        <row r="994">
          <cell r="A994">
            <v>42632</v>
          </cell>
          <cell r="B994" t="str">
            <v>H</v>
          </cell>
          <cell r="C994">
            <v>0</v>
          </cell>
          <cell r="J994">
            <v>0</v>
          </cell>
          <cell r="K994">
            <v>0</v>
          </cell>
          <cell r="L994">
            <v>0</v>
          </cell>
        </row>
        <row r="995">
          <cell r="A995">
            <v>42633</v>
          </cell>
          <cell r="B995" t="str">
            <v>H</v>
          </cell>
          <cell r="C995">
            <v>0</v>
          </cell>
          <cell r="J995">
            <v>0</v>
          </cell>
          <cell r="K995">
            <v>0</v>
          </cell>
          <cell r="L995">
            <v>0</v>
          </cell>
        </row>
        <row r="996">
          <cell r="A996">
            <v>42634</v>
          </cell>
          <cell r="B996" t="str">
            <v>H</v>
          </cell>
          <cell r="C996">
            <v>0</v>
          </cell>
          <cell r="J996">
            <v>0</v>
          </cell>
          <cell r="K996">
            <v>0</v>
          </cell>
          <cell r="L996" t="str">
            <v>Braderie</v>
          </cell>
        </row>
        <row r="997">
          <cell r="A997">
            <v>42635</v>
          </cell>
          <cell r="B997" t="str">
            <v>H</v>
          </cell>
          <cell r="C997">
            <v>0</v>
          </cell>
          <cell r="J997">
            <v>0</v>
          </cell>
          <cell r="K997">
            <v>0</v>
          </cell>
          <cell r="L997">
            <v>0</v>
          </cell>
        </row>
        <row r="998">
          <cell r="A998">
            <v>42636</v>
          </cell>
          <cell r="B998" t="str">
            <v>H</v>
          </cell>
          <cell r="C998">
            <v>0</v>
          </cell>
          <cell r="J998">
            <v>0</v>
          </cell>
          <cell r="K998" t="str">
            <v>RotorCraft</v>
          </cell>
          <cell r="L998" t="str">
            <v>Aéronautique</v>
          </cell>
        </row>
        <row r="999">
          <cell r="A999">
            <v>42637</v>
          </cell>
          <cell r="B999" t="str">
            <v>H</v>
          </cell>
          <cell r="C999">
            <v>0</v>
          </cell>
          <cell r="J999">
            <v>0</v>
          </cell>
          <cell r="K999">
            <v>0</v>
          </cell>
          <cell r="L999">
            <v>0</v>
          </cell>
        </row>
        <row r="1000">
          <cell r="A1000">
            <v>42638</v>
          </cell>
          <cell r="B1000" t="str">
            <v>H</v>
          </cell>
          <cell r="C1000">
            <v>0</v>
          </cell>
          <cell r="J1000">
            <v>0</v>
          </cell>
          <cell r="K1000">
            <v>0</v>
          </cell>
          <cell r="L1000">
            <v>0</v>
          </cell>
        </row>
        <row r="1001">
          <cell r="A1001">
            <v>42639</v>
          </cell>
          <cell r="B1001" t="str">
            <v>H</v>
          </cell>
          <cell r="C1001">
            <v>0</v>
          </cell>
          <cell r="J1001">
            <v>0</v>
          </cell>
          <cell r="K1001">
            <v>0</v>
          </cell>
          <cell r="L1001">
            <v>0</v>
          </cell>
        </row>
        <row r="1002">
          <cell r="A1002">
            <v>42640</v>
          </cell>
          <cell r="B1002" t="str">
            <v>H</v>
          </cell>
          <cell r="C1002">
            <v>0</v>
          </cell>
          <cell r="J1002">
            <v>0</v>
          </cell>
          <cell r="K1002">
            <v>0</v>
          </cell>
          <cell r="L1002">
            <v>0</v>
          </cell>
        </row>
        <row r="1003">
          <cell r="A1003">
            <v>42641</v>
          </cell>
          <cell r="B1003" t="str">
            <v>H</v>
          </cell>
          <cell r="C1003">
            <v>0</v>
          </cell>
          <cell r="J1003">
            <v>0</v>
          </cell>
          <cell r="K1003">
            <v>0</v>
          </cell>
          <cell r="L1003">
            <v>0</v>
          </cell>
        </row>
        <row r="1004">
          <cell r="A1004">
            <v>42642</v>
          </cell>
          <cell r="B1004" t="str">
            <v>H</v>
          </cell>
          <cell r="C1004">
            <v>0</v>
          </cell>
          <cell r="J1004">
            <v>0</v>
          </cell>
          <cell r="K1004">
            <v>0</v>
          </cell>
          <cell r="L1004">
            <v>0</v>
          </cell>
        </row>
        <row r="1005">
          <cell r="A1005">
            <v>42643</v>
          </cell>
          <cell r="B1005" t="str">
            <v>H</v>
          </cell>
          <cell r="C1005">
            <v>0</v>
          </cell>
          <cell r="J1005">
            <v>0</v>
          </cell>
          <cell r="K1005">
            <v>0</v>
          </cell>
          <cell r="L1005">
            <v>0</v>
          </cell>
        </row>
        <row r="1006">
          <cell r="A1006">
            <v>42644</v>
          </cell>
          <cell r="B1006" t="str">
            <v>H</v>
          </cell>
          <cell r="C1006">
            <v>0</v>
          </cell>
          <cell r="J1006">
            <v>0</v>
          </cell>
          <cell r="K1006">
            <v>0</v>
          </cell>
          <cell r="L1006">
            <v>0</v>
          </cell>
        </row>
        <row r="1007">
          <cell r="A1007">
            <v>42645</v>
          </cell>
          <cell r="B1007" t="str">
            <v>H</v>
          </cell>
          <cell r="C1007">
            <v>0</v>
          </cell>
          <cell r="J1007">
            <v>0</v>
          </cell>
          <cell r="K1007">
            <v>0</v>
          </cell>
          <cell r="L1007">
            <v>0</v>
          </cell>
        </row>
        <row r="1008">
          <cell r="A1008">
            <v>42646</v>
          </cell>
          <cell r="B1008" t="str">
            <v>M</v>
          </cell>
          <cell r="C1008">
            <v>0</v>
          </cell>
          <cell r="J1008">
            <v>0</v>
          </cell>
          <cell r="K1008">
            <v>0</v>
          </cell>
          <cell r="L1008">
            <v>0</v>
          </cell>
        </row>
        <row r="1009">
          <cell r="A1009">
            <v>42647</v>
          </cell>
          <cell r="B1009" t="str">
            <v>M</v>
          </cell>
          <cell r="C1009">
            <v>0</v>
          </cell>
          <cell r="J1009">
            <v>0</v>
          </cell>
          <cell r="K1009">
            <v>0</v>
          </cell>
          <cell r="L1009">
            <v>0</v>
          </cell>
        </row>
        <row r="1010">
          <cell r="A1010">
            <v>42648</v>
          </cell>
          <cell r="B1010" t="str">
            <v>M</v>
          </cell>
          <cell r="C1010">
            <v>0</v>
          </cell>
          <cell r="J1010">
            <v>0</v>
          </cell>
          <cell r="K1010">
            <v>0</v>
          </cell>
          <cell r="L1010">
            <v>0</v>
          </cell>
        </row>
        <row r="1011">
          <cell r="A1011">
            <v>42649</v>
          </cell>
          <cell r="B1011" t="str">
            <v>M</v>
          </cell>
          <cell r="C1011">
            <v>0</v>
          </cell>
          <cell r="J1011">
            <v>0</v>
          </cell>
          <cell r="K1011">
            <v>0</v>
          </cell>
          <cell r="L1011">
            <v>0</v>
          </cell>
        </row>
        <row r="1012">
          <cell r="A1012">
            <v>42650</v>
          </cell>
          <cell r="B1012" t="str">
            <v>M</v>
          </cell>
          <cell r="C1012">
            <v>0</v>
          </cell>
          <cell r="J1012">
            <v>0</v>
          </cell>
          <cell r="K1012">
            <v>0</v>
          </cell>
          <cell r="L1012">
            <v>0</v>
          </cell>
        </row>
        <row r="1013">
          <cell r="A1013">
            <v>42651</v>
          </cell>
          <cell r="B1013" t="str">
            <v>M</v>
          </cell>
          <cell r="C1013">
            <v>0</v>
          </cell>
          <cell r="J1013">
            <v>0</v>
          </cell>
          <cell r="K1013">
            <v>0</v>
          </cell>
          <cell r="L1013">
            <v>0</v>
          </cell>
        </row>
        <row r="1014">
          <cell r="A1014">
            <v>42652</v>
          </cell>
          <cell r="B1014" t="str">
            <v>M</v>
          </cell>
          <cell r="C1014">
            <v>0</v>
          </cell>
          <cell r="J1014">
            <v>0</v>
          </cell>
          <cell r="K1014">
            <v>0</v>
          </cell>
          <cell r="L1014">
            <v>0</v>
          </cell>
        </row>
        <row r="1015">
          <cell r="A1015">
            <v>42653</v>
          </cell>
          <cell r="B1015" t="str">
            <v>M</v>
          </cell>
          <cell r="C1015">
            <v>0</v>
          </cell>
          <cell r="J1015">
            <v>0</v>
          </cell>
          <cell r="K1015">
            <v>0</v>
          </cell>
          <cell r="L1015">
            <v>0</v>
          </cell>
        </row>
        <row r="1016">
          <cell r="A1016">
            <v>42654</v>
          </cell>
          <cell r="B1016" t="str">
            <v>M</v>
          </cell>
          <cell r="C1016">
            <v>0</v>
          </cell>
          <cell r="J1016">
            <v>0</v>
          </cell>
          <cell r="K1016">
            <v>0</v>
          </cell>
          <cell r="L1016">
            <v>0</v>
          </cell>
        </row>
        <row r="1017">
          <cell r="A1017">
            <v>42655</v>
          </cell>
          <cell r="B1017" t="str">
            <v>M</v>
          </cell>
          <cell r="C1017">
            <v>0</v>
          </cell>
          <cell r="J1017">
            <v>0</v>
          </cell>
          <cell r="K1017">
            <v>0</v>
          </cell>
          <cell r="L1017">
            <v>0</v>
          </cell>
        </row>
        <row r="1018">
          <cell r="A1018">
            <v>42656</v>
          </cell>
          <cell r="B1018" t="str">
            <v>M</v>
          </cell>
          <cell r="C1018">
            <v>0</v>
          </cell>
          <cell r="J1018">
            <v>0</v>
          </cell>
          <cell r="K1018">
            <v>0</v>
          </cell>
          <cell r="L1018">
            <v>0</v>
          </cell>
        </row>
        <row r="1019">
          <cell r="A1019">
            <v>42657</v>
          </cell>
          <cell r="B1019" t="str">
            <v>M</v>
          </cell>
          <cell r="C1019">
            <v>0</v>
          </cell>
          <cell r="J1019">
            <v>0</v>
          </cell>
          <cell r="K1019">
            <v>0</v>
          </cell>
          <cell r="L1019">
            <v>0</v>
          </cell>
        </row>
        <row r="1020">
          <cell r="A1020">
            <v>42658</v>
          </cell>
          <cell r="B1020" t="str">
            <v>M</v>
          </cell>
          <cell r="C1020">
            <v>0</v>
          </cell>
          <cell r="J1020">
            <v>0</v>
          </cell>
          <cell r="K1020">
            <v>0</v>
          </cell>
          <cell r="L1020">
            <v>0</v>
          </cell>
        </row>
        <row r="1021">
          <cell r="A1021">
            <v>42659</v>
          </cell>
          <cell r="B1021" t="str">
            <v>M</v>
          </cell>
          <cell r="C1021">
            <v>0</v>
          </cell>
          <cell r="J1021">
            <v>0</v>
          </cell>
          <cell r="K1021">
            <v>0</v>
          </cell>
          <cell r="L1021">
            <v>0</v>
          </cell>
        </row>
        <row r="1022">
          <cell r="A1022">
            <v>42660</v>
          </cell>
          <cell r="B1022" t="str">
            <v>B</v>
          </cell>
          <cell r="C1022">
            <v>0</v>
          </cell>
          <cell r="J1022">
            <v>0</v>
          </cell>
          <cell r="K1022">
            <v>0</v>
          </cell>
          <cell r="L1022">
            <v>0</v>
          </cell>
        </row>
        <row r="1023">
          <cell r="A1023">
            <v>42661</v>
          </cell>
          <cell r="B1023" t="str">
            <v>B</v>
          </cell>
          <cell r="C1023">
            <v>0</v>
          </cell>
          <cell r="J1023">
            <v>0</v>
          </cell>
          <cell r="K1023">
            <v>0</v>
          </cell>
          <cell r="L1023">
            <v>0</v>
          </cell>
        </row>
        <row r="1024">
          <cell r="A1024">
            <v>42662</v>
          </cell>
          <cell r="B1024" t="str">
            <v>B</v>
          </cell>
          <cell r="C1024">
            <v>0</v>
          </cell>
          <cell r="D1024">
            <v>1</v>
          </cell>
          <cell r="E1024">
            <v>1</v>
          </cell>
          <cell r="F1024">
            <v>1</v>
          </cell>
        </row>
        <row r="1025">
          <cell r="A1025">
            <v>42663</v>
          </cell>
          <cell r="B1025" t="str">
            <v>B</v>
          </cell>
          <cell r="C1025">
            <v>0</v>
          </cell>
          <cell r="D1025">
            <v>1</v>
          </cell>
          <cell r="E1025">
            <v>1</v>
          </cell>
          <cell r="F1025">
            <v>1</v>
          </cell>
          <cell r="J1025">
            <v>0</v>
          </cell>
          <cell r="K1025">
            <v>0</v>
          </cell>
          <cell r="L1025">
            <v>0</v>
          </cell>
        </row>
        <row r="1026">
          <cell r="A1026">
            <v>42664</v>
          </cell>
          <cell r="B1026" t="str">
            <v>B</v>
          </cell>
          <cell r="C1026">
            <v>0</v>
          </cell>
          <cell r="D1026">
            <v>1</v>
          </cell>
          <cell r="E1026">
            <v>1</v>
          </cell>
          <cell r="F1026">
            <v>1</v>
          </cell>
          <cell r="J1026">
            <v>0</v>
          </cell>
          <cell r="K1026">
            <v>0</v>
          </cell>
          <cell r="L1026">
            <v>0</v>
          </cell>
        </row>
        <row r="1027">
          <cell r="A1027">
            <v>42665</v>
          </cell>
          <cell r="B1027" t="str">
            <v>B</v>
          </cell>
          <cell r="C1027">
            <v>0</v>
          </cell>
          <cell r="D1027">
            <v>1</v>
          </cell>
          <cell r="E1027">
            <v>1</v>
          </cell>
          <cell r="F1027">
            <v>1</v>
          </cell>
          <cell r="J1027">
            <v>0</v>
          </cell>
          <cell r="K1027">
            <v>0</v>
          </cell>
          <cell r="L1027">
            <v>0</v>
          </cell>
        </row>
        <row r="1028">
          <cell r="A1028">
            <v>42666</v>
          </cell>
          <cell r="B1028" t="str">
            <v>B</v>
          </cell>
          <cell r="C1028">
            <v>0</v>
          </cell>
          <cell r="D1028">
            <v>1</v>
          </cell>
          <cell r="E1028">
            <v>1</v>
          </cell>
          <cell r="F1028">
            <v>1</v>
          </cell>
          <cell r="J1028">
            <v>0</v>
          </cell>
          <cell r="K1028">
            <v>0</v>
          </cell>
          <cell r="L1028">
            <v>0</v>
          </cell>
        </row>
        <row r="1029">
          <cell r="A1029">
            <v>42667</v>
          </cell>
          <cell r="B1029" t="str">
            <v>B</v>
          </cell>
          <cell r="C1029">
            <v>0</v>
          </cell>
          <cell r="D1029">
            <v>1</v>
          </cell>
          <cell r="E1029">
            <v>1</v>
          </cell>
          <cell r="F1029">
            <v>1</v>
          </cell>
          <cell r="J1029">
            <v>0</v>
          </cell>
          <cell r="K1029" t="str">
            <v>Expert Comptables</v>
          </cell>
          <cell r="L1029">
            <v>0</v>
          </cell>
        </row>
        <row r="1030">
          <cell r="A1030">
            <v>42668</v>
          </cell>
          <cell r="B1030" t="str">
            <v>B</v>
          </cell>
          <cell r="C1030">
            <v>0</v>
          </cell>
          <cell r="D1030">
            <v>1</v>
          </cell>
          <cell r="E1030">
            <v>1</v>
          </cell>
          <cell r="F1030">
            <v>1</v>
          </cell>
          <cell r="J1030">
            <v>0</v>
          </cell>
          <cell r="K1030">
            <v>0</v>
          </cell>
          <cell r="L1030">
            <v>0</v>
          </cell>
        </row>
        <row r="1031">
          <cell r="A1031">
            <v>42669</v>
          </cell>
          <cell r="B1031" t="str">
            <v>B</v>
          </cell>
          <cell r="C1031">
            <v>0</v>
          </cell>
          <cell r="D1031">
            <v>1</v>
          </cell>
          <cell r="E1031">
            <v>1</v>
          </cell>
          <cell r="F1031">
            <v>1</v>
          </cell>
          <cell r="J1031">
            <v>0</v>
          </cell>
          <cell r="K1031">
            <v>0</v>
          </cell>
          <cell r="L1031">
            <v>0</v>
          </cell>
        </row>
        <row r="1032">
          <cell r="A1032">
            <v>42670</v>
          </cell>
          <cell r="B1032" t="str">
            <v>B</v>
          </cell>
          <cell r="C1032">
            <v>0</v>
          </cell>
          <cell r="D1032">
            <v>1</v>
          </cell>
          <cell r="E1032">
            <v>1</v>
          </cell>
          <cell r="F1032">
            <v>1</v>
          </cell>
          <cell r="J1032">
            <v>0</v>
          </cell>
          <cell r="K1032">
            <v>0</v>
          </cell>
          <cell r="L1032">
            <v>0</v>
          </cell>
        </row>
        <row r="1033">
          <cell r="A1033">
            <v>42671</v>
          </cell>
          <cell r="B1033" t="str">
            <v>B</v>
          </cell>
          <cell r="C1033">
            <v>0</v>
          </cell>
          <cell r="D1033">
            <v>1</v>
          </cell>
          <cell r="E1033">
            <v>1</v>
          </cell>
          <cell r="F1033">
            <v>1</v>
          </cell>
          <cell r="J1033">
            <v>0</v>
          </cell>
          <cell r="K1033">
            <v>0</v>
          </cell>
          <cell r="L1033">
            <v>0</v>
          </cell>
        </row>
        <row r="1034">
          <cell r="A1034">
            <v>42672</v>
          </cell>
          <cell r="B1034" t="str">
            <v>B</v>
          </cell>
          <cell r="C1034">
            <v>0</v>
          </cell>
          <cell r="D1034">
            <v>1</v>
          </cell>
          <cell r="E1034">
            <v>1</v>
          </cell>
          <cell r="F1034">
            <v>1</v>
          </cell>
          <cell r="J1034">
            <v>0</v>
          </cell>
          <cell r="K1034">
            <v>0</v>
          </cell>
          <cell r="L1034">
            <v>0</v>
          </cell>
        </row>
        <row r="1035">
          <cell r="A1035">
            <v>42673</v>
          </cell>
          <cell r="B1035" t="str">
            <v>JF1</v>
          </cell>
          <cell r="C1035">
            <v>0</v>
          </cell>
          <cell r="D1035">
            <v>1</v>
          </cell>
          <cell r="E1035">
            <v>1</v>
          </cell>
          <cell r="F1035">
            <v>1</v>
          </cell>
          <cell r="J1035">
            <v>0</v>
          </cell>
          <cell r="K1035">
            <v>0</v>
          </cell>
          <cell r="L1035">
            <v>0</v>
          </cell>
        </row>
        <row r="1036">
          <cell r="A1036">
            <v>42674</v>
          </cell>
          <cell r="B1036" t="str">
            <v>JF1</v>
          </cell>
          <cell r="C1036">
            <v>0</v>
          </cell>
          <cell r="D1036">
            <v>1</v>
          </cell>
          <cell r="E1036">
            <v>1</v>
          </cell>
          <cell r="F1036">
            <v>1</v>
          </cell>
          <cell r="J1036">
            <v>0</v>
          </cell>
          <cell r="K1036">
            <v>0</v>
          </cell>
          <cell r="L1036">
            <v>0</v>
          </cell>
        </row>
        <row r="1037">
          <cell r="A1037">
            <v>42675</v>
          </cell>
          <cell r="B1037" t="str">
            <v>JF2</v>
          </cell>
          <cell r="C1037">
            <v>0</v>
          </cell>
          <cell r="D1037">
            <v>1</v>
          </cell>
          <cell r="E1037">
            <v>1</v>
          </cell>
          <cell r="F1037">
            <v>1</v>
          </cell>
          <cell r="J1037">
            <v>0</v>
          </cell>
          <cell r="K1037">
            <v>0</v>
          </cell>
          <cell r="L1037">
            <v>0</v>
          </cell>
        </row>
        <row r="1038">
          <cell r="A1038">
            <v>42676</v>
          </cell>
          <cell r="B1038" t="str">
            <v>B</v>
          </cell>
          <cell r="C1038">
            <v>0</v>
          </cell>
          <cell r="D1038">
            <v>1</v>
          </cell>
          <cell r="E1038">
            <v>1</v>
          </cell>
          <cell r="F1038">
            <v>1</v>
          </cell>
          <cell r="J1038">
            <v>0</v>
          </cell>
          <cell r="K1038">
            <v>0</v>
          </cell>
          <cell r="L1038">
            <v>0</v>
          </cell>
        </row>
        <row r="1039">
          <cell r="A1039">
            <v>42677</v>
          </cell>
          <cell r="B1039" t="str">
            <v>B</v>
          </cell>
          <cell r="C1039">
            <v>0</v>
          </cell>
          <cell r="J1039">
            <v>0</v>
          </cell>
          <cell r="K1039">
            <v>0</v>
          </cell>
          <cell r="L1039">
            <v>0</v>
          </cell>
        </row>
        <row r="1040">
          <cell r="A1040">
            <v>42678</v>
          </cell>
          <cell r="B1040" t="str">
            <v>B</v>
          </cell>
          <cell r="C1040">
            <v>0</v>
          </cell>
          <cell r="J1040">
            <v>0</v>
          </cell>
          <cell r="K1040">
            <v>0</v>
          </cell>
          <cell r="L1040">
            <v>0</v>
          </cell>
        </row>
        <row r="1041">
          <cell r="A1041">
            <v>42679</v>
          </cell>
          <cell r="B1041" t="str">
            <v>B</v>
          </cell>
          <cell r="C1041">
            <v>0</v>
          </cell>
          <cell r="J1041">
            <v>0</v>
          </cell>
          <cell r="K1041">
            <v>0</v>
          </cell>
          <cell r="L1041">
            <v>0</v>
          </cell>
        </row>
        <row r="1042">
          <cell r="A1042">
            <v>42680</v>
          </cell>
          <cell r="B1042" t="str">
            <v>B</v>
          </cell>
          <cell r="C1042">
            <v>0</v>
          </cell>
          <cell r="J1042">
            <v>0</v>
          </cell>
          <cell r="K1042">
            <v>0</v>
          </cell>
          <cell r="L1042" t="str">
            <v>VAD</v>
          </cell>
        </row>
        <row r="1043">
          <cell r="A1043">
            <v>42681</v>
          </cell>
          <cell r="B1043" t="str">
            <v>B</v>
          </cell>
          <cell r="C1043">
            <v>0</v>
          </cell>
          <cell r="J1043">
            <v>0</v>
          </cell>
          <cell r="K1043">
            <v>0</v>
          </cell>
          <cell r="L1043">
            <v>0</v>
          </cell>
        </row>
        <row r="1044">
          <cell r="A1044">
            <v>42682</v>
          </cell>
          <cell r="B1044" t="str">
            <v>B</v>
          </cell>
          <cell r="C1044">
            <v>0</v>
          </cell>
          <cell r="J1044">
            <v>0</v>
          </cell>
          <cell r="K1044">
            <v>0</v>
          </cell>
          <cell r="L1044">
            <v>0</v>
          </cell>
        </row>
        <row r="1045">
          <cell r="A1045">
            <v>42683</v>
          </cell>
          <cell r="B1045" t="str">
            <v>B</v>
          </cell>
          <cell r="C1045">
            <v>0</v>
          </cell>
          <cell r="J1045">
            <v>0</v>
          </cell>
          <cell r="K1045">
            <v>0</v>
          </cell>
          <cell r="L1045">
            <v>0</v>
          </cell>
        </row>
        <row r="1046">
          <cell r="A1046">
            <v>42684</v>
          </cell>
          <cell r="B1046" t="str">
            <v>JF1</v>
          </cell>
          <cell r="C1046">
            <v>0</v>
          </cell>
          <cell r="J1046">
            <v>0</v>
          </cell>
          <cell r="K1046">
            <v>0</v>
          </cell>
          <cell r="L1046">
            <v>0</v>
          </cell>
        </row>
        <row r="1047">
          <cell r="A1047">
            <v>42685</v>
          </cell>
          <cell r="B1047" t="str">
            <v>B</v>
          </cell>
          <cell r="C1047">
            <v>0</v>
          </cell>
          <cell r="J1047">
            <v>0</v>
          </cell>
          <cell r="K1047">
            <v>0</v>
          </cell>
          <cell r="L1047">
            <v>0</v>
          </cell>
        </row>
        <row r="1048">
          <cell r="A1048">
            <v>42686</v>
          </cell>
          <cell r="B1048" t="str">
            <v>B</v>
          </cell>
          <cell r="C1048">
            <v>0</v>
          </cell>
          <cell r="J1048">
            <v>0</v>
          </cell>
          <cell r="K1048">
            <v>0</v>
          </cell>
          <cell r="L1048">
            <v>0</v>
          </cell>
        </row>
        <row r="1049">
          <cell r="A1049">
            <v>42687</v>
          </cell>
          <cell r="B1049" t="str">
            <v>B</v>
          </cell>
          <cell r="C1049">
            <v>0</v>
          </cell>
          <cell r="J1049">
            <v>0</v>
          </cell>
          <cell r="K1049">
            <v>0</v>
          </cell>
          <cell r="L1049">
            <v>0</v>
          </cell>
        </row>
        <row r="1050">
          <cell r="A1050">
            <v>42688</v>
          </cell>
          <cell r="B1050" t="str">
            <v>M</v>
          </cell>
          <cell r="C1050">
            <v>0</v>
          </cell>
          <cell r="J1050">
            <v>0</v>
          </cell>
          <cell r="K1050">
            <v>0</v>
          </cell>
          <cell r="L1050">
            <v>0</v>
          </cell>
        </row>
        <row r="1051">
          <cell r="A1051">
            <v>42689</v>
          </cell>
          <cell r="B1051" t="str">
            <v>M</v>
          </cell>
          <cell r="C1051">
            <v>0</v>
          </cell>
          <cell r="J1051">
            <v>0</v>
          </cell>
          <cell r="K1051">
            <v>0</v>
          </cell>
          <cell r="L1051">
            <v>0</v>
          </cell>
        </row>
        <row r="1052">
          <cell r="A1052">
            <v>42690</v>
          </cell>
          <cell r="B1052" t="str">
            <v>M</v>
          </cell>
          <cell r="C1052">
            <v>0</v>
          </cell>
          <cell r="J1052">
            <v>0</v>
          </cell>
          <cell r="K1052">
            <v>0</v>
          </cell>
          <cell r="L1052">
            <v>0</v>
          </cell>
        </row>
        <row r="1053">
          <cell r="A1053">
            <v>42691</v>
          </cell>
          <cell r="B1053" t="str">
            <v>M</v>
          </cell>
          <cell r="C1053">
            <v>0</v>
          </cell>
          <cell r="J1053">
            <v>0</v>
          </cell>
          <cell r="K1053">
            <v>0</v>
          </cell>
          <cell r="L1053">
            <v>0</v>
          </cell>
        </row>
        <row r="1054">
          <cell r="A1054">
            <v>42692</v>
          </cell>
          <cell r="B1054" t="str">
            <v>M</v>
          </cell>
          <cell r="C1054">
            <v>0</v>
          </cell>
          <cell r="J1054">
            <v>0</v>
          </cell>
          <cell r="K1054">
            <v>0</v>
          </cell>
          <cell r="L1054">
            <v>0</v>
          </cell>
        </row>
        <row r="1055">
          <cell r="A1055">
            <v>42693</v>
          </cell>
          <cell r="B1055" t="str">
            <v>M</v>
          </cell>
          <cell r="C1055">
            <v>0</v>
          </cell>
          <cell r="J1055">
            <v>0</v>
          </cell>
          <cell r="K1055">
            <v>0</v>
          </cell>
          <cell r="L1055">
            <v>0</v>
          </cell>
        </row>
        <row r="1056">
          <cell r="A1056">
            <v>42694</v>
          </cell>
          <cell r="B1056" t="str">
            <v>M</v>
          </cell>
          <cell r="C1056">
            <v>0</v>
          </cell>
          <cell r="J1056">
            <v>0</v>
          </cell>
          <cell r="K1056">
            <v>0</v>
          </cell>
          <cell r="L1056">
            <v>0</v>
          </cell>
        </row>
        <row r="1057">
          <cell r="A1057">
            <v>42695</v>
          </cell>
          <cell r="B1057" t="str">
            <v>H</v>
          </cell>
          <cell r="C1057">
            <v>0</v>
          </cell>
          <cell r="J1057">
            <v>0</v>
          </cell>
          <cell r="K1057">
            <v>0</v>
          </cell>
          <cell r="L1057">
            <v>0</v>
          </cell>
        </row>
        <row r="1058">
          <cell r="A1058">
            <v>42696</v>
          </cell>
          <cell r="B1058" t="str">
            <v>H</v>
          </cell>
          <cell r="C1058">
            <v>0</v>
          </cell>
          <cell r="J1058">
            <v>0</v>
          </cell>
          <cell r="K1058">
            <v>0</v>
          </cell>
          <cell r="L1058">
            <v>0</v>
          </cell>
        </row>
        <row r="1059">
          <cell r="A1059">
            <v>42697</v>
          </cell>
          <cell r="B1059" t="str">
            <v>H</v>
          </cell>
          <cell r="C1059">
            <v>0</v>
          </cell>
          <cell r="J1059">
            <v>0</v>
          </cell>
          <cell r="K1059">
            <v>0</v>
          </cell>
          <cell r="L1059">
            <v>0</v>
          </cell>
        </row>
        <row r="1060">
          <cell r="A1060">
            <v>42698</v>
          </cell>
          <cell r="B1060" t="str">
            <v>H</v>
          </cell>
          <cell r="C1060">
            <v>0</v>
          </cell>
          <cell r="J1060">
            <v>0</v>
          </cell>
          <cell r="K1060">
            <v>0</v>
          </cell>
          <cell r="L1060">
            <v>0</v>
          </cell>
        </row>
        <row r="1061">
          <cell r="A1061">
            <v>42699</v>
          </cell>
          <cell r="B1061" t="str">
            <v>H</v>
          </cell>
          <cell r="C1061">
            <v>0</v>
          </cell>
          <cell r="J1061">
            <v>0</v>
          </cell>
          <cell r="K1061">
            <v>0</v>
          </cell>
          <cell r="L1061">
            <v>0</v>
          </cell>
        </row>
        <row r="1062">
          <cell r="A1062">
            <v>42700</v>
          </cell>
          <cell r="B1062" t="str">
            <v>H</v>
          </cell>
          <cell r="C1062">
            <v>0</v>
          </cell>
          <cell r="J1062">
            <v>0</v>
          </cell>
          <cell r="K1062">
            <v>0</v>
          </cell>
          <cell r="L1062">
            <v>0</v>
          </cell>
        </row>
        <row r="1063">
          <cell r="A1063">
            <v>42701</v>
          </cell>
          <cell r="B1063" t="str">
            <v>H</v>
          </cell>
          <cell r="C1063">
            <v>0</v>
          </cell>
          <cell r="J1063">
            <v>0</v>
          </cell>
          <cell r="K1063">
            <v>0</v>
          </cell>
          <cell r="L1063">
            <v>0</v>
          </cell>
        </row>
        <row r="1064">
          <cell r="A1064">
            <v>42702</v>
          </cell>
          <cell r="B1064" t="str">
            <v>M</v>
          </cell>
          <cell r="C1064">
            <v>0</v>
          </cell>
          <cell r="J1064">
            <v>0</v>
          </cell>
          <cell r="K1064">
            <v>0</v>
          </cell>
          <cell r="L1064">
            <v>0</v>
          </cell>
        </row>
        <row r="1065">
          <cell r="A1065">
            <v>42703</v>
          </cell>
          <cell r="B1065" t="str">
            <v>M</v>
          </cell>
          <cell r="C1065">
            <v>0</v>
          </cell>
          <cell r="J1065">
            <v>0</v>
          </cell>
          <cell r="K1065">
            <v>0</v>
          </cell>
          <cell r="L1065">
            <v>0</v>
          </cell>
        </row>
        <row r="1066">
          <cell r="A1066">
            <v>42704</v>
          </cell>
          <cell r="B1066" t="str">
            <v>M</v>
          </cell>
          <cell r="C1066">
            <v>0</v>
          </cell>
          <cell r="J1066">
            <v>0</v>
          </cell>
          <cell r="K1066">
            <v>0</v>
          </cell>
          <cell r="L1066">
            <v>0</v>
          </cell>
        </row>
        <row r="1067">
          <cell r="A1067">
            <v>42705</v>
          </cell>
          <cell r="B1067" t="str">
            <v>M</v>
          </cell>
          <cell r="C1067">
            <v>0</v>
          </cell>
          <cell r="J1067">
            <v>0</v>
          </cell>
          <cell r="K1067">
            <v>0</v>
          </cell>
          <cell r="L1067">
            <v>0</v>
          </cell>
        </row>
        <row r="1068">
          <cell r="A1068">
            <v>42706</v>
          </cell>
          <cell r="B1068" t="str">
            <v>M</v>
          </cell>
          <cell r="C1068">
            <v>0</v>
          </cell>
          <cell r="J1068">
            <v>0</v>
          </cell>
          <cell r="K1068">
            <v>0</v>
          </cell>
          <cell r="L1068">
            <v>0</v>
          </cell>
        </row>
        <row r="1069">
          <cell r="A1069">
            <v>42707</v>
          </cell>
          <cell r="B1069" t="str">
            <v>EVL</v>
          </cell>
          <cell r="C1069">
            <v>0</v>
          </cell>
          <cell r="J1069">
            <v>0</v>
          </cell>
          <cell r="K1069">
            <v>0</v>
          </cell>
          <cell r="L1069">
            <v>0</v>
          </cell>
        </row>
        <row r="1070">
          <cell r="A1070">
            <v>42708</v>
          </cell>
          <cell r="B1070" t="str">
            <v>M</v>
          </cell>
          <cell r="C1070">
            <v>0</v>
          </cell>
          <cell r="J1070">
            <v>0</v>
          </cell>
          <cell r="K1070">
            <v>0</v>
          </cell>
          <cell r="L1070">
            <v>0</v>
          </cell>
        </row>
        <row r="1071">
          <cell r="A1071">
            <v>42709</v>
          </cell>
          <cell r="B1071" t="str">
            <v>H</v>
          </cell>
          <cell r="C1071">
            <v>0</v>
          </cell>
          <cell r="J1071">
            <v>0</v>
          </cell>
          <cell r="K1071">
            <v>0</v>
          </cell>
          <cell r="L1071">
            <v>0</v>
          </cell>
        </row>
        <row r="1072">
          <cell r="A1072">
            <v>42710</v>
          </cell>
          <cell r="B1072" t="str">
            <v>H</v>
          </cell>
          <cell r="C1072">
            <v>0</v>
          </cell>
          <cell r="J1072">
            <v>0</v>
          </cell>
          <cell r="K1072">
            <v>0</v>
          </cell>
          <cell r="L1072" t="str">
            <v>Vignerons indépendants</v>
          </cell>
        </row>
        <row r="1073">
          <cell r="A1073">
            <v>42711</v>
          </cell>
          <cell r="B1073" t="str">
            <v>H</v>
          </cell>
          <cell r="C1073">
            <v>0</v>
          </cell>
          <cell r="J1073">
            <v>0</v>
          </cell>
          <cell r="K1073">
            <v>0</v>
          </cell>
          <cell r="L1073">
            <v>0</v>
          </cell>
        </row>
        <row r="1074">
          <cell r="A1074">
            <v>42712</v>
          </cell>
          <cell r="B1074" t="str">
            <v>H</v>
          </cell>
          <cell r="C1074">
            <v>0</v>
          </cell>
          <cell r="J1074">
            <v>0</v>
          </cell>
          <cell r="K1074">
            <v>0</v>
          </cell>
          <cell r="L1074">
            <v>0</v>
          </cell>
        </row>
        <row r="1075">
          <cell r="A1075">
            <v>42713</v>
          </cell>
          <cell r="B1075" t="str">
            <v>H</v>
          </cell>
          <cell r="C1075">
            <v>0</v>
          </cell>
          <cell r="J1075">
            <v>0</v>
          </cell>
          <cell r="K1075">
            <v>0</v>
          </cell>
          <cell r="L1075">
            <v>0</v>
          </cell>
        </row>
        <row r="1076">
          <cell r="A1076">
            <v>42714</v>
          </cell>
          <cell r="B1076" t="str">
            <v>H</v>
          </cell>
          <cell r="C1076">
            <v>0</v>
          </cell>
          <cell r="J1076">
            <v>0</v>
          </cell>
          <cell r="K1076">
            <v>0</v>
          </cell>
          <cell r="L1076">
            <v>0</v>
          </cell>
        </row>
        <row r="1077">
          <cell r="A1077">
            <v>42715</v>
          </cell>
          <cell r="B1077" t="str">
            <v>H</v>
          </cell>
          <cell r="C1077">
            <v>0</v>
          </cell>
          <cell r="J1077">
            <v>0</v>
          </cell>
          <cell r="K1077">
            <v>0</v>
          </cell>
          <cell r="L1077">
            <v>0</v>
          </cell>
        </row>
        <row r="1078">
          <cell r="A1078">
            <v>42716</v>
          </cell>
          <cell r="B1078" t="str">
            <v>B</v>
          </cell>
          <cell r="C1078">
            <v>0</v>
          </cell>
          <cell r="J1078">
            <v>0</v>
          </cell>
          <cell r="K1078">
            <v>0</v>
          </cell>
          <cell r="L1078">
            <v>0</v>
          </cell>
        </row>
        <row r="1079">
          <cell r="A1079">
            <v>42717</v>
          </cell>
          <cell r="B1079" t="str">
            <v>B</v>
          </cell>
          <cell r="C1079">
            <v>0</v>
          </cell>
          <cell r="J1079">
            <v>0</v>
          </cell>
          <cell r="K1079">
            <v>0</v>
          </cell>
          <cell r="L1079">
            <v>0</v>
          </cell>
        </row>
        <row r="1080">
          <cell r="A1080">
            <v>42718</v>
          </cell>
          <cell r="B1080" t="str">
            <v>B</v>
          </cell>
          <cell r="C1080">
            <v>0</v>
          </cell>
          <cell r="J1080">
            <v>0</v>
          </cell>
          <cell r="K1080">
            <v>0</v>
          </cell>
          <cell r="L1080">
            <v>0</v>
          </cell>
        </row>
        <row r="1081">
          <cell r="A1081">
            <v>42719</v>
          </cell>
          <cell r="B1081" t="str">
            <v>B</v>
          </cell>
          <cell r="C1081">
            <v>0</v>
          </cell>
          <cell r="J1081">
            <v>0</v>
          </cell>
          <cell r="K1081">
            <v>0</v>
          </cell>
          <cell r="L1081" t="str">
            <v>Christmas Shopping</v>
          </cell>
        </row>
        <row r="1082">
          <cell r="A1082">
            <v>42720</v>
          </cell>
          <cell r="B1082" t="str">
            <v>V</v>
          </cell>
          <cell r="C1082">
            <v>0</v>
          </cell>
          <cell r="J1082">
            <v>0</v>
          </cell>
          <cell r="K1082">
            <v>0</v>
          </cell>
          <cell r="L1082">
            <v>0</v>
          </cell>
        </row>
        <row r="1083">
          <cell r="A1083">
            <v>42721</v>
          </cell>
          <cell r="B1083" t="str">
            <v>V</v>
          </cell>
          <cell r="C1083">
            <v>0</v>
          </cell>
          <cell r="D1083">
            <v>1</v>
          </cell>
          <cell r="E1083">
            <v>1</v>
          </cell>
          <cell r="F1083">
            <v>1</v>
          </cell>
          <cell r="J1083">
            <v>0</v>
          </cell>
          <cell r="K1083">
            <v>0</v>
          </cell>
          <cell r="L1083">
            <v>0</v>
          </cell>
        </row>
        <row r="1084">
          <cell r="A1084">
            <v>42722</v>
          </cell>
          <cell r="B1084" t="str">
            <v>V</v>
          </cell>
          <cell r="C1084">
            <v>0</v>
          </cell>
          <cell r="D1084">
            <v>1</v>
          </cell>
          <cell r="E1084">
            <v>1</v>
          </cell>
          <cell r="F1084">
            <v>1</v>
          </cell>
          <cell r="J1084">
            <v>0</v>
          </cell>
          <cell r="K1084">
            <v>0</v>
          </cell>
          <cell r="L1084">
            <v>0</v>
          </cell>
        </row>
        <row r="1085">
          <cell r="A1085">
            <v>42723</v>
          </cell>
          <cell r="B1085" t="str">
            <v>V</v>
          </cell>
          <cell r="C1085">
            <v>0</v>
          </cell>
          <cell r="D1085">
            <v>1</v>
          </cell>
          <cell r="E1085">
            <v>1</v>
          </cell>
          <cell r="F1085">
            <v>1</v>
          </cell>
          <cell r="J1085">
            <v>0</v>
          </cell>
          <cell r="K1085">
            <v>0</v>
          </cell>
          <cell r="L1085">
            <v>0</v>
          </cell>
        </row>
        <row r="1086">
          <cell r="A1086">
            <v>42724</v>
          </cell>
          <cell r="B1086" t="str">
            <v>V</v>
          </cell>
          <cell r="C1086">
            <v>0</v>
          </cell>
          <cell r="D1086">
            <v>1</v>
          </cell>
          <cell r="E1086">
            <v>1</v>
          </cell>
          <cell r="F1086">
            <v>1</v>
          </cell>
        </row>
        <row r="1087">
          <cell r="A1087">
            <v>42725</v>
          </cell>
          <cell r="B1087" t="str">
            <v>V</v>
          </cell>
          <cell r="C1087">
            <v>0</v>
          </cell>
          <cell r="D1087">
            <v>1</v>
          </cell>
          <cell r="E1087">
            <v>1</v>
          </cell>
          <cell r="F1087">
            <v>1</v>
          </cell>
          <cell r="J1087">
            <v>0</v>
          </cell>
          <cell r="K1087">
            <v>0</v>
          </cell>
          <cell r="L1087">
            <v>0</v>
          </cell>
        </row>
        <row r="1088">
          <cell r="A1088">
            <v>42726</v>
          </cell>
          <cell r="B1088" t="str">
            <v>V</v>
          </cell>
          <cell r="C1088">
            <v>0</v>
          </cell>
          <cell r="D1088">
            <v>1</v>
          </cell>
          <cell r="E1088">
            <v>1</v>
          </cell>
          <cell r="F1088">
            <v>1</v>
          </cell>
          <cell r="J1088">
            <v>0</v>
          </cell>
          <cell r="K1088">
            <v>0</v>
          </cell>
          <cell r="L1088">
            <v>0</v>
          </cell>
        </row>
        <row r="1089">
          <cell r="A1089">
            <v>42727</v>
          </cell>
          <cell r="B1089" t="str">
            <v>V</v>
          </cell>
          <cell r="C1089">
            <v>0</v>
          </cell>
          <cell r="D1089">
            <v>1</v>
          </cell>
          <cell r="E1089">
            <v>1</v>
          </cell>
          <cell r="F1089">
            <v>1</v>
          </cell>
          <cell r="J1089">
            <v>0</v>
          </cell>
          <cell r="K1089">
            <v>0</v>
          </cell>
          <cell r="L1089" t="str">
            <v>Chrsitmas Shopping</v>
          </cell>
        </row>
        <row r="1090">
          <cell r="A1090">
            <v>42728</v>
          </cell>
          <cell r="B1090" t="str">
            <v>V</v>
          </cell>
          <cell r="C1090">
            <v>0</v>
          </cell>
          <cell r="D1090">
            <v>1</v>
          </cell>
          <cell r="E1090">
            <v>1</v>
          </cell>
          <cell r="F1090">
            <v>1</v>
          </cell>
          <cell r="J1090">
            <v>0</v>
          </cell>
          <cell r="K1090">
            <v>0</v>
          </cell>
          <cell r="L1090">
            <v>0</v>
          </cell>
        </row>
        <row r="1091">
          <cell r="A1091">
            <v>42729</v>
          </cell>
          <cell r="B1091" t="str">
            <v>V</v>
          </cell>
          <cell r="C1091">
            <v>0</v>
          </cell>
          <cell r="D1091">
            <v>1</v>
          </cell>
          <cell r="E1091">
            <v>1</v>
          </cell>
          <cell r="F1091">
            <v>1</v>
          </cell>
          <cell r="J1091">
            <v>0</v>
          </cell>
          <cell r="K1091">
            <v>0</v>
          </cell>
          <cell r="L1091">
            <v>0</v>
          </cell>
        </row>
        <row r="1092">
          <cell r="A1092">
            <v>42730</v>
          </cell>
          <cell r="B1092" t="str">
            <v>V</v>
          </cell>
          <cell r="C1092">
            <v>0</v>
          </cell>
          <cell r="D1092">
            <v>1</v>
          </cell>
          <cell r="E1092">
            <v>1</v>
          </cell>
          <cell r="F1092">
            <v>1</v>
          </cell>
          <cell r="J1092">
            <v>0</v>
          </cell>
          <cell r="K1092">
            <v>0</v>
          </cell>
          <cell r="L1092">
            <v>0</v>
          </cell>
        </row>
        <row r="1093">
          <cell r="A1093">
            <v>42731</v>
          </cell>
          <cell r="B1093" t="str">
            <v>V</v>
          </cell>
          <cell r="C1093">
            <v>0</v>
          </cell>
          <cell r="D1093">
            <v>1</v>
          </cell>
          <cell r="E1093">
            <v>1</v>
          </cell>
          <cell r="F1093">
            <v>1</v>
          </cell>
          <cell r="J1093">
            <v>0</v>
          </cell>
          <cell r="K1093">
            <v>0</v>
          </cell>
          <cell r="L1093">
            <v>0</v>
          </cell>
        </row>
        <row r="1094">
          <cell r="A1094">
            <v>42732</v>
          </cell>
          <cell r="B1094" t="str">
            <v>V</v>
          </cell>
          <cell r="C1094">
            <v>0</v>
          </cell>
          <cell r="D1094">
            <v>1</v>
          </cell>
          <cell r="E1094">
            <v>1</v>
          </cell>
          <cell r="F1094">
            <v>1</v>
          </cell>
          <cell r="J1094">
            <v>0</v>
          </cell>
          <cell r="K1094">
            <v>0</v>
          </cell>
          <cell r="L1094">
            <v>0</v>
          </cell>
        </row>
        <row r="1095">
          <cell r="A1095">
            <v>42733</v>
          </cell>
          <cell r="B1095" t="str">
            <v>V</v>
          </cell>
          <cell r="C1095">
            <v>0</v>
          </cell>
          <cell r="D1095">
            <v>1</v>
          </cell>
          <cell r="E1095">
            <v>1</v>
          </cell>
          <cell r="F1095">
            <v>1</v>
          </cell>
          <cell r="J1095">
            <v>0</v>
          </cell>
          <cell r="K1095">
            <v>0</v>
          </cell>
          <cell r="L1095">
            <v>0</v>
          </cell>
        </row>
        <row r="1096">
          <cell r="A1096">
            <v>42734</v>
          </cell>
          <cell r="B1096" t="str">
            <v>V</v>
          </cell>
          <cell r="C1096">
            <v>0</v>
          </cell>
          <cell r="D1096">
            <v>1</v>
          </cell>
          <cell r="E1096">
            <v>1</v>
          </cell>
          <cell r="F1096">
            <v>1</v>
          </cell>
          <cell r="J1096">
            <v>0</v>
          </cell>
          <cell r="K1096">
            <v>0</v>
          </cell>
          <cell r="L1096" t="str">
            <v>Chrsitmas Shopping</v>
          </cell>
        </row>
        <row r="1097">
          <cell r="A1097">
            <v>42735</v>
          </cell>
          <cell r="B1097" t="str">
            <v>V</v>
          </cell>
          <cell r="C1097">
            <v>0</v>
          </cell>
          <cell r="D1097">
            <v>1</v>
          </cell>
          <cell r="E1097">
            <v>1</v>
          </cell>
          <cell r="F1097">
            <v>1</v>
          </cell>
          <cell r="J1097">
            <v>0</v>
          </cell>
          <cell r="K1097">
            <v>0</v>
          </cell>
          <cell r="L1097">
            <v>0</v>
          </cell>
        </row>
        <row r="1098">
          <cell r="A1098">
            <v>42736</v>
          </cell>
          <cell r="D1098">
            <v>1</v>
          </cell>
          <cell r="E1098">
            <v>1</v>
          </cell>
          <cell r="F1098">
            <v>1</v>
          </cell>
          <cell r="J1098">
            <v>0</v>
          </cell>
          <cell r="K1098">
            <v>0</v>
          </cell>
          <cell r="L1098">
            <v>0</v>
          </cell>
        </row>
        <row r="1099">
          <cell r="A1099">
            <v>42737</v>
          </cell>
          <cell r="D1099">
            <v>1</v>
          </cell>
          <cell r="E1099">
            <v>1</v>
          </cell>
          <cell r="F1099">
            <v>1</v>
          </cell>
          <cell r="J1099">
            <v>0</v>
          </cell>
          <cell r="K1099">
            <v>0</v>
          </cell>
          <cell r="L1099">
            <v>0</v>
          </cell>
        </row>
        <row r="1100">
          <cell r="A1100">
            <v>42738</v>
          </cell>
          <cell r="J1100">
            <v>0</v>
          </cell>
          <cell r="K1100">
            <v>0</v>
          </cell>
          <cell r="L1100">
            <v>0</v>
          </cell>
        </row>
        <row r="1101">
          <cell r="A1101">
            <v>42739</v>
          </cell>
          <cell r="J1101">
            <v>0</v>
          </cell>
          <cell r="K1101">
            <v>0</v>
          </cell>
          <cell r="L1101">
            <v>0</v>
          </cell>
        </row>
        <row r="1102">
          <cell r="A1102">
            <v>42740</v>
          </cell>
          <cell r="J1102">
            <v>0</v>
          </cell>
          <cell r="K1102">
            <v>0</v>
          </cell>
          <cell r="L1102">
            <v>0</v>
          </cell>
        </row>
        <row r="1103">
          <cell r="A1103">
            <v>42741</v>
          </cell>
          <cell r="J1103">
            <v>0</v>
          </cell>
          <cell r="K1103">
            <v>0</v>
          </cell>
          <cell r="L1103" t="str">
            <v>Chrsitmas Shopping</v>
          </cell>
        </row>
        <row r="1104">
          <cell r="A1104">
            <v>42742</v>
          </cell>
          <cell r="J1104">
            <v>0</v>
          </cell>
          <cell r="K1104">
            <v>0</v>
          </cell>
          <cell r="L1104">
            <v>0</v>
          </cell>
        </row>
        <row r="1105">
          <cell r="A1105">
            <v>42743</v>
          </cell>
          <cell r="J1105">
            <v>0</v>
          </cell>
          <cell r="K1105">
            <v>0</v>
          </cell>
          <cell r="L1105">
            <v>0</v>
          </cell>
        </row>
        <row r="1106">
          <cell r="A1106">
            <v>42744</v>
          </cell>
          <cell r="J1106">
            <v>0</v>
          </cell>
          <cell r="K1106">
            <v>0</v>
          </cell>
          <cell r="L1106">
            <v>0</v>
          </cell>
        </row>
        <row r="1107">
          <cell r="A1107">
            <v>42745</v>
          </cell>
          <cell r="J1107">
            <v>0</v>
          </cell>
          <cell r="K1107">
            <v>0</v>
          </cell>
          <cell r="L1107">
            <v>0</v>
          </cell>
        </row>
        <row r="1108">
          <cell r="A1108">
            <v>42746</v>
          </cell>
          <cell r="J1108">
            <v>0</v>
          </cell>
          <cell r="K1108">
            <v>0</v>
          </cell>
          <cell r="L1108">
            <v>0</v>
          </cell>
        </row>
        <row r="1109">
          <cell r="A1109">
            <v>42747</v>
          </cell>
          <cell r="J1109">
            <v>0</v>
          </cell>
          <cell r="K1109">
            <v>0</v>
          </cell>
          <cell r="L1109">
            <v>0</v>
          </cell>
        </row>
        <row r="1110">
          <cell r="A1110">
            <v>42748</v>
          </cell>
          <cell r="J1110">
            <v>0</v>
          </cell>
          <cell r="K1110">
            <v>0</v>
          </cell>
          <cell r="L1110">
            <v>0</v>
          </cell>
        </row>
        <row r="1111">
          <cell r="A1111">
            <v>42749</v>
          </cell>
          <cell r="J1111">
            <v>0</v>
          </cell>
          <cell r="K1111">
            <v>0</v>
          </cell>
          <cell r="L1111">
            <v>0</v>
          </cell>
        </row>
        <row r="1112">
          <cell r="A1112">
            <v>42750</v>
          </cell>
          <cell r="J1112">
            <v>0</v>
          </cell>
          <cell r="K1112">
            <v>0</v>
          </cell>
          <cell r="L1112">
            <v>0</v>
          </cell>
        </row>
        <row r="1113">
          <cell r="A1113">
            <v>42751</v>
          </cell>
          <cell r="J1113">
            <v>0</v>
          </cell>
          <cell r="K1113">
            <v>0</v>
          </cell>
          <cell r="L1113">
            <v>0</v>
          </cell>
        </row>
        <row r="1114">
          <cell r="A1114">
            <v>42752</v>
          </cell>
          <cell r="J1114">
            <v>0</v>
          </cell>
          <cell r="K1114">
            <v>0</v>
          </cell>
          <cell r="L1114">
            <v>0</v>
          </cell>
        </row>
        <row r="1115">
          <cell r="A1115">
            <v>42753</v>
          </cell>
          <cell r="J1115">
            <v>0</v>
          </cell>
          <cell r="K1115">
            <v>0</v>
          </cell>
          <cell r="L1115">
            <v>0</v>
          </cell>
        </row>
        <row r="1116">
          <cell r="A1116">
            <v>42754</v>
          </cell>
          <cell r="J1116">
            <v>0</v>
          </cell>
          <cell r="K1116">
            <v>0</v>
          </cell>
          <cell r="L1116">
            <v>0</v>
          </cell>
        </row>
        <row r="1117">
          <cell r="A1117">
            <v>42755</v>
          </cell>
          <cell r="J1117">
            <v>0</v>
          </cell>
          <cell r="K1117">
            <v>0</v>
          </cell>
          <cell r="L1117">
            <v>0</v>
          </cell>
        </row>
        <row r="1118">
          <cell r="A1118">
            <v>42756</v>
          </cell>
        </row>
        <row r="1119">
          <cell r="A1119">
            <v>42757</v>
          </cell>
        </row>
        <row r="1120">
          <cell r="A1120">
            <v>42758</v>
          </cell>
        </row>
        <row r="1121">
          <cell r="A1121">
            <v>42759</v>
          </cell>
        </row>
        <row r="1122">
          <cell r="A1122">
            <v>42760</v>
          </cell>
        </row>
        <row r="1123">
          <cell r="A1123">
            <v>42761</v>
          </cell>
        </row>
        <row r="1124">
          <cell r="A1124">
            <v>42762</v>
          </cell>
        </row>
        <row r="1125">
          <cell r="A1125">
            <v>42763</v>
          </cell>
        </row>
        <row r="1126">
          <cell r="A1126">
            <v>42764</v>
          </cell>
        </row>
        <row r="1127">
          <cell r="A1127">
            <v>42765</v>
          </cell>
        </row>
        <row r="1128">
          <cell r="A1128">
            <v>42766</v>
          </cell>
        </row>
        <row r="1129">
          <cell r="A1129">
            <v>42767</v>
          </cell>
        </row>
        <row r="1130">
          <cell r="A1130">
            <v>42768</v>
          </cell>
        </row>
        <row r="1131">
          <cell r="A1131">
            <v>42769</v>
          </cell>
        </row>
        <row r="1132">
          <cell r="A1132">
            <v>42770</v>
          </cell>
          <cell r="F1132">
            <v>1</v>
          </cell>
        </row>
        <row r="1133">
          <cell r="A1133">
            <v>42771</v>
          </cell>
          <cell r="F1133">
            <v>1</v>
          </cell>
        </row>
        <row r="1134">
          <cell r="A1134">
            <v>42772</v>
          </cell>
          <cell r="F1134">
            <v>1</v>
          </cell>
        </row>
        <row r="1135">
          <cell r="A1135">
            <v>42773</v>
          </cell>
          <cell r="F1135">
            <v>1</v>
          </cell>
        </row>
        <row r="1136">
          <cell r="A1136">
            <v>42774</v>
          </cell>
          <cell r="F1136">
            <v>1</v>
          </cell>
        </row>
        <row r="1137">
          <cell r="A1137">
            <v>42775</v>
          </cell>
          <cell r="F1137">
            <v>1</v>
          </cell>
        </row>
        <row r="1138">
          <cell r="A1138">
            <v>42776</v>
          </cell>
          <cell r="F1138">
            <v>1</v>
          </cell>
        </row>
        <row r="1139">
          <cell r="A1139">
            <v>42777</v>
          </cell>
          <cell r="E1139">
            <v>1</v>
          </cell>
          <cell r="F1139">
            <v>1</v>
          </cell>
        </row>
        <row r="1140">
          <cell r="A1140">
            <v>42778</v>
          </cell>
          <cell r="E1140">
            <v>1</v>
          </cell>
          <cell r="F1140">
            <v>1</v>
          </cell>
        </row>
        <row r="1141">
          <cell r="A1141">
            <v>42779</v>
          </cell>
          <cell r="E1141">
            <v>1</v>
          </cell>
          <cell r="F1141">
            <v>1</v>
          </cell>
        </row>
        <row r="1142">
          <cell r="A1142">
            <v>42780</v>
          </cell>
          <cell r="E1142">
            <v>1</v>
          </cell>
          <cell r="F1142">
            <v>1</v>
          </cell>
        </row>
        <row r="1143">
          <cell r="A1143">
            <v>42781</v>
          </cell>
          <cell r="E1143">
            <v>1</v>
          </cell>
          <cell r="F1143">
            <v>1</v>
          </cell>
        </row>
        <row r="1144">
          <cell r="A1144">
            <v>42782</v>
          </cell>
          <cell r="E1144">
            <v>1</v>
          </cell>
          <cell r="F1144">
            <v>1</v>
          </cell>
        </row>
        <row r="1145">
          <cell r="A1145">
            <v>42783</v>
          </cell>
          <cell r="E1145">
            <v>1</v>
          </cell>
          <cell r="F1145">
            <v>1</v>
          </cell>
        </row>
        <row r="1146">
          <cell r="A1146">
            <v>42784</v>
          </cell>
          <cell r="D1146">
            <v>1</v>
          </cell>
          <cell r="E1146">
            <v>1</v>
          </cell>
          <cell r="F1146">
            <v>1</v>
          </cell>
        </row>
        <row r="1147">
          <cell r="A1147">
            <v>42785</v>
          </cell>
          <cell r="D1147">
            <v>1</v>
          </cell>
          <cell r="E1147">
            <v>1</v>
          </cell>
          <cell r="F1147">
            <v>1</v>
          </cell>
        </row>
        <row r="1148">
          <cell r="A1148">
            <v>42786</v>
          </cell>
          <cell r="D1148">
            <v>1</v>
          </cell>
          <cell r="E1148">
            <v>1</v>
          </cell>
        </row>
        <row r="1149">
          <cell r="A1149">
            <v>42787</v>
          </cell>
          <cell r="D1149">
            <v>1</v>
          </cell>
          <cell r="E1149">
            <v>1</v>
          </cell>
        </row>
        <row r="1150">
          <cell r="A1150">
            <v>42788</v>
          </cell>
          <cell r="D1150">
            <v>1</v>
          </cell>
          <cell r="E1150">
            <v>1</v>
          </cell>
        </row>
        <row r="1151">
          <cell r="A1151">
            <v>42789</v>
          </cell>
          <cell r="D1151">
            <v>1</v>
          </cell>
          <cell r="E1151">
            <v>1</v>
          </cell>
        </row>
        <row r="1152">
          <cell r="A1152">
            <v>42790</v>
          </cell>
          <cell r="D1152">
            <v>1</v>
          </cell>
          <cell r="E1152">
            <v>1</v>
          </cell>
        </row>
        <row r="1153">
          <cell r="A1153">
            <v>42791</v>
          </cell>
          <cell r="D1153">
            <v>1</v>
          </cell>
          <cell r="E1153">
            <v>1</v>
          </cell>
        </row>
        <row r="1154">
          <cell r="A1154">
            <v>42792</v>
          </cell>
          <cell r="D1154">
            <v>1</v>
          </cell>
          <cell r="E1154">
            <v>1</v>
          </cell>
        </row>
        <row r="1155">
          <cell r="A1155">
            <v>42793</v>
          </cell>
          <cell r="D1155">
            <v>1</v>
          </cell>
        </row>
        <row r="1156">
          <cell r="A1156">
            <v>42794</v>
          </cell>
          <cell r="D1156">
            <v>1</v>
          </cell>
        </row>
        <row r="1157">
          <cell r="A1157">
            <v>42795</v>
          </cell>
          <cell r="D1157">
            <v>1</v>
          </cell>
        </row>
        <row r="1158">
          <cell r="A1158">
            <v>42796</v>
          </cell>
          <cell r="D1158">
            <v>1</v>
          </cell>
        </row>
        <row r="1159">
          <cell r="A1159">
            <v>42797</v>
          </cell>
          <cell r="D1159">
            <v>1</v>
          </cell>
        </row>
        <row r="1160">
          <cell r="A1160">
            <v>42798</v>
          </cell>
          <cell r="D1160">
            <v>1</v>
          </cell>
        </row>
        <row r="1161">
          <cell r="A1161">
            <v>42799</v>
          </cell>
          <cell r="D1161">
            <v>1</v>
          </cell>
        </row>
        <row r="1162">
          <cell r="A1162">
            <v>42800</v>
          </cell>
        </row>
        <row r="1163">
          <cell r="A1163">
            <v>42801</v>
          </cell>
        </row>
        <row r="1164">
          <cell r="A1164">
            <v>42802</v>
          </cell>
        </row>
        <row r="1165">
          <cell r="A1165">
            <v>42803</v>
          </cell>
        </row>
        <row r="1166">
          <cell r="A1166">
            <v>42804</v>
          </cell>
        </row>
        <row r="1167">
          <cell r="A1167">
            <v>42805</v>
          </cell>
        </row>
        <row r="1168">
          <cell r="A1168">
            <v>42806</v>
          </cell>
        </row>
        <row r="1169">
          <cell r="A1169">
            <v>42807</v>
          </cell>
        </row>
        <row r="1170">
          <cell r="A1170">
            <v>42808</v>
          </cell>
        </row>
        <row r="1171">
          <cell r="A1171">
            <v>42809</v>
          </cell>
        </row>
        <row r="1172">
          <cell r="A1172">
            <v>42810</v>
          </cell>
        </row>
        <row r="1173">
          <cell r="A1173">
            <v>42811</v>
          </cell>
        </row>
        <row r="1174">
          <cell r="A1174">
            <v>42812</v>
          </cell>
        </row>
        <row r="1175">
          <cell r="A1175">
            <v>42813</v>
          </cell>
        </row>
        <row r="1176">
          <cell r="A1176">
            <v>42814</v>
          </cell>
        </row>
        <row r="1177">
          <cell r="A1177">
            <v>42815</v>
          </cell>
        </row>
        <row r="1178">
          <cell r="A1178">
            <v>42816</v>
          </cell>
        </row>
        <row r="1179">
          <cell r="A1179">
            <v>42817</v>
          </cell>
        </row>
        <row r="1180">
          <cell r="A1180">
            <v>42818</v>
          </cell>
        </row>
        <row r="1181">
          <cell r="A1181">
            <v>42819</v>
          </cell>
        </row>
        <row r="1182">
          <cell r="A1182">
            <v>42820</v>
          </cell>
        </row>
        <row r="1183">
          <cell r="A1183">
            <v>42821</v>
          </cell>
        </row>
        <row r="1184">
          <cell r="A1184">
            <v>42822</v>
          </cell>
        </row>
        <row r="1185">
          <cell r="A1185">
            <v>42823</v>
          </cell>
        </row>
        <row r="1186">
          <cell r="A1186">
            <v>42824</v>
          </cell>
        </row>
        <row r="1187">
          <cell r="A1187">
            <v>42825</v>
          </cell>
        </row>
        <row r="1188">
          <cell r="A1188">
            <v>42826</v>
          </cell>
          <cell r="D1188">
            <v>0</v>
          </cell>
          <cell r="E1188">
            <v>0</v>
          </cell>
          <cell r="F1188">
            <v>1</v>
          </cell>
        </row>
        <row r="1189">
          <cell r="A1189">
            <v>42827</v>
          </cell>
          <cell r="D1189">
            <v>0</v>
          </cell>
          <cell r="E1189">
            <v>0</v>
          </cell>
          <cell r="F1189">
            <v>1</v>
          </cell>
        </row>
        <row r="1190">
          <cell r="A1190">
            <v>42828</v>
          </cell>
          <cell r="D1190">
            <v>0</v>
          </cell>
          <cell r="E1190">
            <v>0</v>
          </cell>
          <cell r="F1190">
            <v>1</v>
          </cell>
        </row>
        <row r="1191">
          <cell r="A1191">
            <v>42829</v>
          </cell>
          <cell r="D1191">
            <v>0</v>
          </cell>
          <cell r="E1191">
            <v>0</v>
          </cell>
          <cell r="F1191">
            <v>1</v>
          </cell>
        </row>
        <row r="1192">
          <cell r="A1192">
            <v>42830</v>
          </cell>
          <cell r="D1192">
            <v>0</v>
          </cell>
          <cell r="E1192">
            <v>0</v>
          </cell>
          <cell r="F1192">
            <v>1</v>
          </cell>
        </row>
        <row r="1193">
          <cell r="A1193">
            <v>42831</v>
          </cell>
          <cell r="D1193">
            <v>0</v>
          </cell>
          <cell r="E1193">
            <v>0</v>
          </cell>
          <cell r="F1193">
            <v>1</v>
          </cell>
        </row>
        <row r="1194">
          <cell r="A1194">
            <v>42832</v>
          </cell>
          <cell r="D1194">
            <v>0</v>
          </cell>
          <cell r="E1194">
            <v>0</v>
          </cell>
          <cell r="F1194">
            <v>1</v>
          </cell>
        </row>
        <row r="1195">
          <cell r="A1195">
            <v>42833</v>
          </cell>
          <cell r="D1195">
            <v>0</v>
          </cell>
          <cell r="E1195">
            <v>1</v>
          </cell>
          <cell r="F1195">
            <v>1</v>
          </cell>
        </row>
        <row r="1196">
          <cell r="A1196">
            <v>42834</v>
          </cell>
          <cell r="D1196">
            <v>0</v>
          </cell>
          <cell r="E1196">
            <v>1</v>
          </cell>
          <cell r="F1196">
            <v>1</v>
          </cell>
        </row>
        <row r="1197">
          <cell r="A1197">
            <v>42835</v>
          </cell>
          <cell r="D1197">
            <v>0</v>
          </cell>
          <cell r="E1197">
            <v>1</v>
          </cell>
          <cell r="F1197">
            <v>1</v>
          </cell>
        </row>
        <row r="1198">
          <cell r="A1198">
            <v>42836</v>
          </cell>
          <cell r="D1198">
            <v>0</v>
          </cell>
          <cell r="E1198">
            <v>1</v>
          </cell>
          <cell r="F1198">
            <v>1</v>
          </cell>
        </row>
        <row r="1199">
          <cell r="A1199">
            <v>42837</v>
          </cell>
          <cell r="D1199">
            <v>0</v>
          </cell>
          <cell r="E1199">
            <v>1</v>
          </cell>
          <cell r="F1199">
            <v>1</v>
          </cell>
        </row>
        <row r="1200">
          <cell r="A1200">
            <v>42838</v>
          </cell>
          <cell r="D1200">
            <v>0</v>
          </cell>
          <cell r="E1200">
            <v>1</v>
          </cell>
          <cell r="F1200">
            <v>1</v>
          </cell>
        </row>
        <row r="1201">
          <cell r="A1201">
            <v>42839</v>
          </cell>
          <cell r="D1201">
            <v>0</v>
          </cell>
          <cell r="E1201">
            <v>1</v>
          </cell>
          <cell r="F1201">
            <v>1</v>
          </cell>
        </row>
        <row r="1202">
          <cell r="A1202">
            <v>42840</v>
          </cell>
          <cell r="D1202">
            <v>1</v>
          </cell>
          <cell r="E1202">
            <v>1</v>
          </cell>
          <cell r="F1202">
            <v>1</v>
          </cell>
        </row>
        <row r="1203">
          <cell r="A1203">
            <v>42841</v>
          </cell>
          <cell r="D1203">
            <v>1</v>
          </cell>
          <cell r="E1203">
            <v>1</v>
          </cell>
          <cell r="F1203">
            <v>1</v>
          </cell>
        </row>
        <row r="1204">
          <cell r="A1204">
            <v>42842</v>
          </cell>
          <cell r="D1204">
            <v>1</v>
          </cell>
          <cell r="E1204">
            <v>1</v>
          </cell>
          <cell r="F1204">
            <v>0</v>
          </cell>
        </row>
        <row r="1205">
          <cell r="A1205">
            <v>42843</v>
          </cell>
          <cell r="D1205">
            <v>1</v>
          </cell>
          <cell r="E1205">
            <v>1</v>
          </cell>
          <cell r="F1205">
            <v>0</v>
          </cell>
        </row>
        <row r="1206">
          <cell r="A1206">
            <v>42844</v>
          </cell>
          <cell r="D1206">
            <v>1</v>
          </cell>
          <cell r="E1206">
            <v>1</v>
          </cell>
          <cell r="F1206">
            <v>0</v>
          </cell>
        </row>
        <row r="1207">
          <cell r="A1207">
            <v>42845</v>
          </cell>
          <cell r="D1207">
            <v>1</v>
          </cell>
          <cell r="E1207">
            <v>1</v>
          </cell>
          <cell r="F1207">
            <v>0</v>
          </cell>
        </row>
        <row r="1208">
          <cell r="A1208">
            <v>42846</v>
          </cell>
          <cell r="D1208">
            <v>1</v>
          </cell>
          <cell r="E1208">
            <v>1</v>
          </cell>
          <cell r="F1208">
            <v>0</v>
          </cell>
        </row>
        <row r="1209">
          <cell r="A1209">
            <v>42847</v>
          </cell>
          <cell r="D1209">
            <v>1</v>
          </cell>
          <cell r="E1209">
            <v>1</v>
          </cell>
          <cell r="F1209">
            <v>0</v>
          </cell>
        </row>
        <row r="1210">
          <cell r="A1210">
            <v>42848</v>
          </cell>
          <cell r="D1210">
            <v>1</v>
          </cell>
          <cell r="E1210">
            <v>1</v>
          </cell>
          <cell r="F1210">
            <v>0</v>
          </cell>
        </row>
        <row r="1211">
          <cell r="A1211">
            <v>42849</v>
          </cell>
          <cell r="D1211">
            <v>1</v>
          </cell>
          <cell r="E1211">
            <v>0</v>
          </cell>
          <cell r="F1211">
            <v>0</v>
          </cell>
        </row>
        <row r="1212">
          <cell r="A1212">
            <v>42850</v>
          </cell>
          <cell r="D1212">
            <v>1</v>
          </cell>
          <cell r="E1212">
            <v>0</v>
          </cell>
          <cell r="F1212">
            <v>0</v>
          </cell>
        </row>
        <row r="1213">
          <cell r="A1213">
            <v>42851</v>
          </cell>
          <cell r="D1213">
            <v>1</v>
          </cell>
          <cell r="E1213">
            <v>0</v>
          </cell>
          <cell r="F1213">
            <v>0</v>
          </cell>
        </row>
        <row r="1214">
          <cell r="A1214">
            <v>42852</v>
          </cell>
          <cell r="D1214">
            <v>1</v>
          </cell>
          <cell r="E1214">
            <v>0</v>
          </cell>
          <cell r="F1214">
            <v>0</v>
          </cell>
        </row>
        <row r="1215">
          <cell r="A1215">
            <v>42853</v>
          </cell>
          <cell r="D1215">
            <v>1</v>
          </cell>
          <cell r="E1215">
            <v>0</v>
          </cell>
          <cell r="F1215">
            <v>0</v>
          </cell>
        </row>
        <row r="1216">
          <cell r="A1216">
            <v>42854</v>
          </cell>
          <cell r="D1216">
            <v>1</v>
          </cell>
          <cell r="E1216">
            <v>0</v>
          </cell>
          <cell r="F1216">
            <v>0</v>
          </cell>
        </row>
        <row r="1217">
          <cell r="A1217">
            <v>42855</v>
          </cell>
          <cell r="D1217">
            <v>1</v>
          </cell>
          <cell r="E1217">
            <v>0</v>
          </cell>
          <cell r="F1217">
            <v>0</v>
          </cell>
        </row>
        <row r="1218">
          <cell r="A1218">
            <v>42856</v>
          </cell>
        </row>
        <row r="1219">
          <cell r="A1219">
            <v>42857</v>
          </cell>
        </row>
        <row r="1220">
          <cell r="A1220">
            <v>42858</v>
          </cell>
        </row>
        <row r="1221">
          <cell r="A1221">
            <v>42859</v>
          </cell>
        </row>
        <row r="1222">
          <cell r="A1222">
            <v>42860</v>
          </cell>
        </row>
        <row r="1223">
          <cell r="A1223">
            <v>42861</v>
          </cell>
        </row>
        <row r="1224">
          <cell r="A1224">
            <v>42862</v>
          </cell>
        </row>
        <row r="1225">
          <cell r="A1225">
            <v>42863</v>
          </cell>
        </row>
        <row r="1226">
          <cell r="A1226">
            <v>42864</v>
          </cell>
        </row>
        <row r="1227">
          <cell r="A1227">
            <v>42865</v>
          </cell>
        </row>
        <row r="1228">
          <cell r="A1228">
            <v>42866</v>
          </cell>
        </row>
        <row r="1229">
          <cell r="A1229">
            <v>42867</v>
          </cell>
        </row>
        <row r="1230">
          <cell r="A1230">
            <v>42868</v>
          </cell>
        </row>
        <row r="1231">
          <cell r="A1231">
            <v>42869</v>
          </cell>
        </row>
        <row r="1232">
          <cell r="A1232">
            <v>42870</v>
          </cell>
        </row>
        <row r="1233">
          <cell r="A1233">
            <v>42871</v>
          </cell>
        </row>
        <row r="1234">
          <cell r="A1234">
            <v>42872</v>
          </cell>
        </row>
        <row r="1235">
          <cell r="A1235">
            <v>42873</v>
          </cell>
        </row>
        <row r="1236">
          <cell r="A1236">
            <v>42874</v>
          </cell>
        </row>
        <row r="1237">
          <cell r="A1237">
            <v>42875</v>
          </cell>
        </row>
        <row r="1238">
          <cell r="A1238">
            <v>42876</v>
          </cell>
        </row>
        <row r="1239">
          <cell r="A1239">
            <v>42877</v>
          </cell>
        </row>
        <row r="1240">
          <cell r="A1240">
            <v>42878</v>
          </cell>
        </row>
        <row r="1241">
          <cell r="A1241">
            <v>42879</v>
          </cell>
        </row>
        <row r="1242">
          <cell r="A1242">
            <v>42880</v>
          </cell>
        </row>
        <row r="1243">
          <cell r="A1243">
            <v>42881</v>
          </cell>
        </row>
        <row r="1244">
          <cell r="A1244">
            <v>42882</v>
          </cell>
        </row>
        <row r="1245">
          <cell r="A1245">
            <v>42883</v>
          </cell>
        </row>
        <row r="1246">
          <cell r="A1246">
            <v>42884</v>
          </cell>
        </row>
        <row r="1247">
          <cell r="A1247">
            <v>42885</v>
          </cell>
        </row>
        <row r="1248">
          <cell r="A1248">
            <v>42886</v>
          </cell>
        </row>
        <row r="1249">
          <cell r="A1249">
            <v>42887</v>
          </cell>
        </row>
        <row r="1250">
          <cell r="A1250">
            <v>42888</v>
          </cell>
        </row>
        <row r="1251">
          <cell r="A1251">
            <v>42889</v>
          </cell>
        </row>
        <row r="1252">
          <cell r="A1252">
            <v>42890</v>
          </cell>
        </row>
        <row r="1253">
          <cell r="A1253">
            <v>42891</v>
          </cell>
        </row>
        <row r="1254">
          <cell r="A1254">
            <v>42892</v>
          </cell>
        </row>
        <row r="1255">
          <cell r="A1255">
            <v>42893</v>
          </cell>
        </row>
        <row r="1256">
          <cell r="A1256">
            <v>42894</v>
          </cell>
        </row>
        <row r="1257">
          <cell r="A1257">
            <v>42895</v>
          </cell>
        </row>
        <row r="1258">
          <cell r="A1258">
            <v>42896</v>
          </cell>
        </row>
        <row r="1259">
          <cell r="A1259">
            <v>42897</v>
          </cell>
        </row>
        <row r="1260">
          <cell r="A1260">
            <v>42898</v>
          </cell>
        </row>
        <row r="1261">
          <cell r="A1261">
            <v>42899</v>
          </cell>
        </row>
        <row r="1262">
          <cell r="A1262">
            <v>42900</v>
          </cell>
        </row>
        <row r="1263">
          <cell r="A1263">
            <v>42901</v>
          </cell>
        </row>
        <row r="1264">
          <cell r="A1264">
            <v>42902</v>
          </cell>
        </row>
        <row r="1265">
          <cell r="A1265">
            <v>42903</v>
          </cell>
        </row>
        <row r="1266">
          <cell r="A1266">
            <v>42904</v>
          </cell>
        </row>
        <row r="1267">
          <cell r="A1267">
            <v>42905</v>
          </cell>
        </row>
        <row r="1268">
          <cell r="A1268">
            <v>42906</v>
          </cell>
        </row>
        <row r="1269">
          <cell r="A1269">
            <v>42907</v>
          </cell>
        </row>
        <row r="1270">
          <cell r="A1270">
            <v>42908</v>
          </cell>
        </row>
        <row r="1271">
          <cell r="A1271">
            <v>42909</v>
          </cell>
        </row>
        <row r="1272">
          <cell r="A1272">
            <v>42910</v>
          </cell>
        </row>
        <row r="1273">
          <cell r="A1273">
            <v>42911</v>
          </cell>
        </row>
        <row r="1274">
          <cell r="A1274">
            <v>42912</v>
          </cell>
        </row>
        <row r="1275">
          <cell r="A1275">
            <v>42913</v>
          </cell>
        </row>
        <row r="1276">
          <cell r="A1276">
            <v>42914</v>
          </cell>
        </row>
        <row r="1277">
          <cell r="A1277">
            <v>42915</v>
          </cell>
        </row>
        <row r="1278">
          <cell r="A1278">
            <v>42916</v>
          </cell>
        </row>
        <row r="1279">
          <cell r="A1279">
            <v>42917</v>
          </cell>
        </row>
        <row r="1280">
          <cell r="A1280">
            <v>42918</v>
          </cell>
        </row>
        <row r="1281">
          <cell r="A1281">
            <v>42919</v>
          </cell>
        </row>
        <row r="1282">
          <cell r="A1282">
            <v>42920</v>
          </cell>
        </row>
        <row r="1283">
          <cell r="A1283">
            <v>42921</v>
          </cell>
        </row>
        <row r="1284">
          <cell r="A1284">
            <v>42922</v>
          </cell>
        </row>
        <row r="1285">
          <cell r="A1285">
            <v>42923</v>
          </cell>
        </row>
        <row r="1286">
          <cell r="A1286">
            <v>42924</v>
          </cell>
          <cell r="D1286">
            <v>1</v>
          </cell>
          <cell r="E1286">
            <v>1</v>
          </cell>
          <cell r="F1286">
            <v>1</v>
          </cell>
        </row>
        <row r="1287">
          <cell r="A1287">
            <v>42925</v>
          </cell>
          <cell r="D1287">
            <v>1</v>
          </cell>
          <cell r="E1287">
            <v>1</v>
          </cell>
          <cell r="F1287">
            <v>1</v>
          </cell>
        </row>
        <row r="1288">
          <cell r="A1288">
            <v>42926</v>
          </cell>
          <cell r="D1288">
            <v>1</v>
          </cell>
          <cell r="E1288">
            <v>1</v>
          </cell>
          <cell r="F1288">
            <v>1</v>
          </cell>
        </row>
        <row r="1289">
          <cell r="A1289">
            <v>42927</v>
          </cell>
          <cell r="D1289">
            <v>1</v>
          </cell>
          <cell r="E1289">
            <v>1</v>
          </cell>
          <cell r="F1289">
            <v>1</v>
          </cell>
        </row>
        <row r="1290">
          <cell r="A1290">
            <v>42928</v>
          </cell>
          <cell r="D1290">
            <v>1</v>
          </cell>
          <cell r="E1290">
            <v>1</v>
          </cell>
          <cell r="F1290">
            <v>1</v>
          </cell>
        </row>
        <row r="1291">
          <cell r="A1291">
            <v>42929</v>
          </cell>
          <cell r="D1291">
            <v>1</v>
          </cell>
          <cell r="E1291">
            <v>1</v>
          </cell>
          <cell r="F1291">
            <v>1</v>
          </cell>
        </row>
        <row r="1292">
          <cell r="A1292">
            <v>42930</v>
          </cell>
          <cell r="D1292">
            <v>1</v>
          </cell>
          <cell r="E1292">
            <v>1</v>
          </cell>
          <cell r="F1292">
            <v>1</v>
          </cell>
        </row>
        <row r="1293">
          <cell r="A1293">
            <v>42931</v>
          </cell>
          <cell r="D1293">
            <v>1</v>
          </cell>
          <cell r="E1293">
            <v>1</v>
          </cell>
          <cell r="F1293">
            <v>1</v>
          </cell>
        </row>
        <row r="1294">
          <cell r="A1294">
            <v>42932</v>
          </cell>
          <cell r="D1294">
            <v>1</v>
          </cell>
          <cell r="E1294">
            <v>1</v>
          </cell>
          <cell r="F1294">
            <v>1</v>
          </cell>
        </row>
        <row r="1295">
          <cell r="A1295">
            <v>42933</v>
          </cell>
          <cell r="D1295">
            <v>1</v>
          </cell>
          <cell r="E1295">
            <v>1</v>
          </cell>
          <cell r="F1295">
            <v>1</v>
          </cell>
        </row>
        <row r="1296">
          <cell r="A1296">
            <v>42934</v>
          </cell>
          <cell r="D1296">
            <v>1</v>
          </cell>
          <cell r="E1296">
            <v>1</v>
          </cell>
          <cell r="F1296">
            <v>1</v>
          </cell>
        </row>
        <row r="1297">
          <cell r="A1297">
            <v>42935</v>
          </cell>
          <cell r="D1297">
            <v>1</v>
          </cell>
          <cell r="E1297">
            <v>1</v>
          </cell>
          <cell r="F1297">
            <v>1</v>
          </cell>
        </row>
        <row r="1298">
          <cell r="A1298">
            <v>42936</v>
          </cell>
          <cell r="D1298">
            <v>1</v>
          </cell>
          <cell r="E1298">
            <v>1</v>
          </cell>
          <cell r="F1298">
            <v>1</v>
          </cell>
        </row>
        <row r="1299">
          <cell r="A1299">
            <v>42937</v>
          </cell>
          <cell r="D1299">
            <v>1</v>
          </cell>
          <cell r="E1299">
            <v>1</v>
          </cell>
          <cell r="F1299">
            <v>1</v>
          </cell>
        </row>
        <row r="1300">
          <cell r="A1300">
            <v>42938</v>
          </cell>
          <cell r="D1300">
            <v>1</v>
          </cell>
          <cell r="E1300">
            <v>1</v>
          </cell>
          <cell r="F1300">
            <v>1</v>
          </cell>
        </row>
        <row r="1301">
          <cell r="A1301">
            <v>42939</v>
          </cell>
          <cell r="D1301">
            <v>1</v>
          </cell>
          <cell r="E1301">
            <v>1</v>
          </cell>
          <cell r="F1301">
            <v>1</v>
          </cell>
        </row>
        <row r="1302">
          <cell r="A1302">
            <v>42940</v>
          </cell>
          <cell r="D1302">
            <v>1</v>
          </cell>
          <cell r="E1302">
            <v>1</v>
          </cell>
          <cell r="F1302">
            <v>1</v>
          </cell>
        </row>
        <row r="1303">
          <cell r="A1303">
            <v>42941</v>
          </cell>
          <cell r="D1303">
            <v>1</v>
          </cell>
          <cell r="E1303">
            <v>1</v>
          </cell>
          <cell r="F1303">
            <v>1</v>
          </cell>
        </row>
        <row r="1304">
          <cell r="A1304">
            <v>42942</v>
          </cell>
          <cell r="D1304">
            <v>1</v>
          </cell>
          <cell r="E1304">
            <v>1</v>
          </cell>
          <cell r="F1304">
            <v>1</v>
          </cell>
        </row>
        <row r="1305">
          <cell r="A1305">
            <v>42943</v>
          </cell>
          <cell r="D1305">
            <v>1</v>
          </cell>
          <cell r="E1305">
            <v>1</v>
          </cell>
          <cell r="F1305">
            <v>1</v>
          </cell>
        </row>
        <row r="1306">
          <cell r="A1306">
            <v>42944</v>
          </cell>
          <cell r="D1306">
            <v>1</v>
          </cell>
          <cell r="E1306">
            <v>1</v>
          </cell>
          <cell r="F1306">
            <v>1</v>
          </cell>
        </row>
        <row r="1307">
          <cell r="A1307">
            <v>42945</v>
          </cell>
          <cell r="D1307">
            <v>1</v>
          </cell>
          <cell r="E1307">
            <v>1</v>
          </cell>
          <cell r="F1307">
            <v>1</v>
          </cell>
        </row>
        <row r="1308">
          <cell r="A1308">
            <v>42946</v>
          </cell>
          <cell r="D1308">
            <v>1</v>
          </cell>
          <cell r="E1308">
            <v>1</v>
          </cell>
          <cell r="F1308">
            <v>1</v>
          </cell>
        </row>
        <row r="1309">
          <cell r="A1309">
            <v>42947</v>
          </cell>
          <cell r="D1309">
            <v>1</v>
          </cell>
          <cell r="E1309">
            <v>1</v>
          </cell>
          <cell r="F1309">
            <v>1</v>
          </cell>
        </row>
        <row r="1310">
          <cell r="A1310">
            <v>42948</v>
          </cell>
          <cell r="D1310">
            <v>1</v>
          </cell>
          <cell r="E1310">
            <v>1</v>
          </cell>
          <cell r="F1310">
            <v>1</v>
          </cell>
        </row>
        <row r="1311">
          <cell r="A1311">
            <v>42949</v>
          </cell>
          <cell r="D1311">
            <v>1</v>
          </cell>
          <cell r="E1311">
            <v>1</v>
          </cell>
          <cell r="F1311">
            <v>1</v>
          </cell>
        </row>
        <row r="1312">
          <cell r="A1312">
            <v>42950</v>
          </cell>
          <cell r="D1312">
            <v>1</v>
          </cell>
          <cell r="E1312">
            <v>1</v>
          </cell>
          <cell r="F1312">
            <v>1</v>
          </cell>
        </row>
        <row r="1313">
          <cell r="A1313">
            <v>42951</v>
          </cell>
          <cell r="D1313">
            <v>1</v>
          </cell>
          <cell r="E1313">
            <v>1</v>
          </cell>
          <cell r="F1313">
            <v>1</v>
          </cell>
        </row>
        <row r="1314">
          <cell r="A1314">
            <v>42952</v>
          </cell>
          <cell r="D1314">
            <v>1</v>
          </cell>
          <cell r="E1314">
            <v>1</v>
          </cell>
          <cell r="F1314">
            <v>1</v>
          </cell>
        </row>
        <row r="1315">
          <cell r="A1315">
            <v>42953</v>
          </cell>
          <cell r="D1315">
            <v>1</v>
          </cell>
          <cell r="E1315">
            <v>1</v>
          </cell>
          <cell r="F1315">
            <v>1</v>
          </cell>
        </row>
        <row r="1316">
          <cell r="A1316">
            <v>42954</v>
          </cell>
          <cell r="D1316">
            <v>1</v>
          </cell>
          <cell r="E1316">
            <v>1</v>
          </cell>
          <cell r="F1316">
            <v>1</v>
          </cell>
        </row>
        <row r="1317">
          <cell r="A1317">
            <v>42955</v>
          </cell>
          <cell r="D1317">
            <v>1</v>
          </cell>
          <cell r="E1317">
            <v>1</v>
          </cell>
          <cell r="F1317">
            <v>1</v>
          </cell>
        </row>
        <row r="1318">
          <cell r="A1318">
            <v>42956</v>
          </cell>
          <cell r="D1318">
            <v>1</v>
          </cell>
          <cell r="E1318">
            <v>1</v>
          </cell>
          <cell r="F1318">
            <v>1</v>
          </cell>
        </row>
        <row r="1319">
          <cell r="A1319">
            <v>42957</v>
          </cell>
          <cell r="D1319">
            <v>1</v>
          </cell>
          <cell r="E1319">
            <v>1</v>
          </cell>
          <cell r="F1319">
            <v>1</v>
          </cell>
        </row>
        <row r="1320">
          <cell r="A1320">
            <v>42958</v>
          </cell>
          <cell r="D1320">
            <v>1</v>
          </cell>
          <cell r="E1320">
            <v>1</v>
          </cell>
          <cell r="F1320">
            <v>1</v>
          </cell>
        </row>
        <row r="1321">
          <cell r="A1321">
            <v>42959</v>
          </cell>
          <cell r="D1321">
            <v>1</v>
          </cell>
          <cell r="E1321">
            <v>1</v>
          </cell>
          <cell r="F1321">
            <v>1</v>
          </cell>
        </row>
        <row r="1322">
          <cell r="A1322">
            <v>42960</v>
          </cell>
          <cell r="D1322">
            <v>1</v>
          </cell>
          <cell r="E1322">
            <v>1</v>
          </cell>
          <cell r="F1322">
            <v>1</v>
          </cell>
        </row>
        <row r="1323">
          <cell r="A1323">
            <v>42961</v>
          </cell>
          <cell r="D1323">
            <v>1</v>
          </cell>
          <cell r="E1323">
            <v>1</v>
          </cell>
          <cell r="F1323">
            <v>1</v>
          </cell>
        </row>
        <row r="1324">
          <cell r="A1324">
            <v>42962</v>
          </cell>
          <cell r="D1324">
            <v>1</v>
          </cell>
          <cell r="E1324">
            <v>1</v>
          </cell>
          <cell r="F1324">
            <v>1</v>
          </cell>
        </row>
        <row r="1325">
          <cell r="A1325">
            <v>42963</v>
          </cell>
          <cell r="D1325">
            <v>1</v>
          </cell>
          <cell r="E1325">
            <v>1</v>
          </cell>
          <cell r="F1325">
            <v>1</v>
          </cell>
        </row>
        <row r="1326">
          <cell r="A1326">
            <v>42964</v>
          </cell>
          <cell r="D1326">
            <v>1</v>
          </cell>
          <cell r="E1326">
            <v>1</v>
          </cell>
          <cell r="F1326">
            <v>1</v>
          </cell>
        </row>
        <row r="1327">
          <cell r="A1327">
            <v>42965</v>
          </cell>
          <cell r="D1327">
            <v>1</v>
          </cell>
          <cell r="E1327">
            <v>1</v>
          </cell>
          <cell r="F1327">
            <v>1</v>
          </cell>
        </row>
        <row r="1328">
          <cell r="A1328">
            <v>42966</v>
          </cell>
          <cell r="D1328">
            <v>1</v>
          </cell>
          <cell r="E1328">
            <v>1</v>
          </cell>
          <cell r="F1328">
            <v>1</v>
          </cell>
        </row>
        <row r="1329">
          <cell r="A1329">
            <v>42967</v>
          </cell>
          <cell r="D1329">
            <v>1</v>
          </cell>
          <cell r="E1329">
            <v>1</v>
          </cell>
          <cell r="F1329">
            <v>1</v>
          </cell>
        </row>
        <row r="1330">
          <cell r="A1330">
            <v>42968</v>
          </cell>
          <cell r="D1330">
            <v>1</v>
          </cell>
          <cell r="E1330">
            <v>1</v>
          </cell>
          <cell r="F1330">
            <v>1</v>
          </cell>
        </row>
        <row r="1331">
          <cell r="A1331">
            <v>42969</v>
          </cell>
          <cell r="D1331">
            <v>1</v>
          </cell>
          <cell r="E1331">
            <v>1</v>
          </cell>
          <cell r="F1331">
            <v>1</v>
          </cell>
        </row>
        <row r="1332">
          <cell r="A1332">
            <v>42970</v>
          </cell>
          <cell r="D1332">
            <v>1</v>
          </cell>
          <cell r="E1332">
            <v>1</v>
          </cell>
          <cell r="F1332">
            <v>1</v>
          </cell>
        </row>
        <row r="1333">
          <cell r="A1333">
            <v>42971</v>
          </cell>
          <cell r="D1333">
            <v>1</v>
          </cell>
          <cell r="E1333">
            <v>1</v>
          </cell>
          <cell r="F1333">
            <v>1</v>
          </cell>
        </row>
        <row r="1334">
          <cell r="A1334">
            <v>42972</v>
          </cell>
          <cell r="D1334">
            <v>1</v>
          </cell>
          <cell r="E1334">
            <v>1</v>
          </cell>
          <cell r="F1334">
            <v>1</v>
          </cell>
        </row>
        <row r="1335">
          <cell r="A1335">
            <v>42973</v>
          </cell>
          <cell r="D1335">
            <v>1</v>
          </cell>
          <cell r="E1335">
            <v>1</v>
          </cell>
          <cell r="F1335">
            <v>1</v>
          </cell>
        </row>
        <row r="1336">
          <cell r="A1336">
            <v>42974</v>
          </cell>
          <cell r="D1336">
            <v>1</v>
          </cell>
          <cell r="E1336">
            <v>1</v>
          </cell>
          <cell r="F1336">
            <v>1</v>
          </cell>
        </row>
        <row r="1337">
          <cell r="A1337">
            <v>42975</v>
          </cell>
          <cell r="D1337">
            <v>1</v>
          </cell>
          <cell r="E1337">
            <v>1</v>
          </cell>
          <cell r="F1337">
            <v>1</v>
          </cell>
        </row>
        <row r="1338">
          <cell r="A1338">
            <v>42976</v>
          </cell>
          <cell r="D1338">
            <v>1</v>
          </cell>
          <cell r="E1338">
            <v>1</v>
          </cell>
          <cell r="F1338">
            <v>1</v>
          </cell>
        </row>
        <row r="1339">
          <cell r="A1339">
            <v>42977</v>
          </cell>
          <cell r="D1339">
            <v>1</v>
          </cell>
          <cell r="E1339">
            <v>1</v>
          </cell>
          <cell r="F1339">
            <v>1</v>
          </cell>
        </row>
        <row r="1340">
          <cell r="A1340">
            <v>42978</v>
          </cell>
          <cell r="D1340">
            <v>1</v>
          </cell>
          <cell r="E1340">
            <v>1</v>
          </cell>
          <cell r="F1340">
            <v>1</v>
          </cell>
        </row>
        <row r="1341">
          <cell r="A1341">
            <v>42979</v>
          </cell>
          <cell r="D1341">
            <v>1</v>
          </cell>
          <cell r="E1341">
            <v>1</v>
          </cell>
          <cell r="F1341">
            <v>1</v>
          </cell>
        </row>
        <row r="1342">
          <cell r="A1342">
            <v>42980</v>
          </cell>
          <cell r="D1342">
            <v>1</v>
          </cell>
          <cell r="E1342">
            <v>1</v>
          </cell>
          <cell r="F1342">
            <v>1</v>
          </cell>
        </row>
        <row r="1343">
          <cell r="A1343">
            <v>42981</v>
          </cell>
          <cell r="D1343">
            <v>1</v>
          </cell>
          <cell r="E1343">
            <v>1</v>
          </cell>
          <cell r="F1343">
            <v>1</v>
          </cell>
        </row>
        <row r="1344">
          <cell r="A1344">
            <v>42982</v>
          </cell>
        </row>
        <row r="1345">
          <cell r="A1345">
            <v>42983</v>
          </cell>
        </row>
        <row r="1346">
          <cell r="A1346">
            <v>42984</v>
          </cell>
        </row>
        <row r="1347">
          <cell r="A1347">
            <v>42985</v>
          </cell>
        </row>
        <row r="1348">
          <cell r="A1348">
            <v>42986</v>
          </cell>
        </row>
        <row r="1349">
          <cell r="A1349">
            <v>42987</v>
          </cell>
        </row>
        <row r="1350">
          <cell r="A1350">
            <v>42988</v>
          </cell>
        </row>
        <row r="1351">
          <cell r="A1351">
            <v>42989</v>
          </cell>
        </row>
        <row r="1352">
          <cell r="A1352">
            <v>42990</v>
          </cell>
        </row>
        <row r="1353">
          <cell r="A1353">
            <v>42991</v>
          </cell>
        </row>
        <row r="1354">
          <cell r="A1354">
            <v>42992</v>
          </cell>
        </row>
        <row r="1355">
          <cell r="A1355">
            <v>42993</v>
          </cell>
        </row>
        <row r="1356">
          <cell r="A1356">
            <v>42994</v>
          </cell>
        </row>
        <row r="1357">
          <cell r="A1357">
            <v>42995</v>
          </cell>
        </row>
        <row r="1358">
          <cell r="A1358">
            <v>42996</v>
          </cell>
        </row>
        <row r="1359">
          <cell r="A1359">
            <v>42997</v>
          </cell>
        </row>
        <row r="1360">
          <cell r="A1360">
            <v>42998</v>
          </cell>
        </row>
        <row r="1361">
          <cell r="A1361">
            <v>42999</v>
          </cell>
        </row>
        <row r="1362">
          <cell r="A1362">
            <v>43000</v>
          </cell>
        </row>
        <row r="1363">
          <cell r="A1363">
            <v>43001</v>
          </cell>
        </row>
        <row r="1364">
          <cell r="A1364">
            <v>43002</v>
          </cell>
        </row>
        <row r="1365">
          <cell r="A1365">
            <v>43003</v>
          </cell>
        </row>
        <row r="1366">
          <cell r="A1366">
            <v>43004</v>
          </cell>
        </row>
        <row r="1367">
          <cell r="A1367">
            <v>43005</v>
          </cell>
        </row>
        <row r="1368">
          <cell r="A1368">
            <v>43006</v>
          </cell>
        </row>
        <row r="1369">
          <cell r="A1369">
            <v>43007</v>
          </cell>
        </row>
        <row r="1370">
          <cell r="A1370">
            <v>43008</v>
          </cell>
        </row>
        <row r="1371">
          <cell r="A1371">
            <v>43009</v>
          </cell>
        </row>
        <row r="1372">
          <cell r="A1372">
            <v>43010</v>
          </cell>
        </row>
        <row r="1373">
          <cell r="A1373">
            <v>43011</v>
          </cell>
        </row>
        <row r="1374">
          <cell r="A1374">
            <v>43012</v>
          </cell>
        </row>
        <row r="1375">
          <cell r="A1375">
            <v>43013</v>
          </cell>
        </row>
        <row r="1376">
          <cell r="A1376">
            <v>43014</v>
          </cell>
        </row>
        <row r="1377">
          <cell r="A1377">
            <v>43015</v>
          </cell>
        </row>
        <row r="1378">
          <cell r="A1378">
            <v>43016</v>
          </cell>
        </row>
        <row r="1379">
          <cell r="A1379">
            <v>43017</v>
          </cell>
        </row>
        <row r="1380">
          <cell r="A1380">
            <v>43018</v>
          </cell>
        </row>
        <row r="1381">
          <cell r="A1381">
            <v>43019</v>
          </cell>
        </row>
        <row r="1382">
          <cell r="A1382">
            <v>43020</v>
          </cell>
        </row>
        <row r="1383">
          <cell r="A1383">
            <v>43021</v>
          </cell>
        </row>
        <row r="1384">
          <cell r="A1384">
            <v>43022</v>
          </cell>
        </row>
        <row r="1385">
          <cell r="A1385">
            <v>43023</v>
          </cell>
        </row>
        <row r="1386">
          <cell r="A1386">
            <v>43024</v>
          </cell>
        </row>
        <row r="1387">
          <cell r="A1387">
            <v>43025</v>
          </cell>
        </row>
        <row r="1388">
          <cell r="A1388">
            <v>43026</v>
          </cell>
        </row>
        <row r="1389">
          <cell r="A1389">
            <v>43027</v>
          </cell>
        </row>
        <row r="1390">
          <cell r="A1390">
            <v>43028</v>
          </cell>
        </row>
        <row r="1391">
          <cell r="A1391">
            <v>43029</v>
          </cell>
          <cell r="D1391">
            <v>1</v>
          </cell>
          <cell r="E1391">
            <v>1</v>
          </cell>
          <cell r="F1391">
            <v>1</v>
          </cell>
        </row>
        <row r="1392">
          <cell r="A1392">
            <v>43030</v>
          </cell>
          <cell r="D1392">
            <v>1</v>
          </cell>
          <cell r="E1392">
            <v>1</v>
          </cell>
          <cell r="F1392">
            <v>1</v>
          </cell>
        </row>
        <row r="1393">
          <cell r="A1393">
            <v>43031</v>
          </cell>
          <cell r="D1393">
            <v>1</v>
          </cell>
          <cell r="E1393">
            <v>1</v>
          </cell>
          <cell r="F1393">
            <v>1</v>
          </cell>
        </row>
        <row r="1394">
          <cell r="A1394">
            <v>43032</v>
          </cell>
          <cell r="D1394">
            <v>1</v>
          </cell>
          <cell r="E1394">
            <v>1</v>
          </cell>
          <cell r="F1394">
            <v>1</v>
          </cell>
        </row>
        <row r="1395">
          <cell r="A1395">
            <v>43033</v>
          </cell>
          <cell r="D1395">
            <v>1</v>
          </cell>
          <cell r="E1395">
            <v>1</v>
          </cell>
          <cell r="F1395">
            <v>1</v>
          </cell>
        </row>
        <row r="1396">
          <cell r="A1396">
            <v>43034</v>
          </cell>
          <cell r="D1396">
            <v>1</v>
          </cell>
          <cell r="E1396">
            <v>1</v>
          </cell>
          <cell r="F1396">
            <v>1</v>
          </cell>
        </row>
        <row r="1397">
          <cell r="A1397">
            <v>43035</v>
          </cell>
          <cell r="D1397">
            <v>1</v>
          </cell>
          <cell r="E1397">
            <v>1</v>
          </cell>
          <cell r="F1397">
            <v>1</v>
          </cell>
        </row>
        <row r="1398">
          <cell r="A1398">
            <v>43036</v>
          </cell>
          <cell r="D1398">
            <v>1</v>
          </cell>
          <cell r="E1398">
            <v>1</v>
          </cell>
          <cell r="F1398">
            <v>1</v>
          </cell>
        </row>
        <row r="1399">
          <cell r="A1399">
            <v>43037</v>
          </cell>
          <cell r="D1399">
            <v>1</v>
          </cell>
          <cell r="E1399">
            <v>1</v>
          </cell>
          <cell r="F1399">
            <v>1</v>
          </cell>
        </row>
        <row r="1400">
          <cell r="A1400">
            <v>43038</v>
          </cell>
          <cell r="D1400">
            <v>1</v>
          </cell>
          <cell r="E1400">
            <v>1</v>
          </cell>
          <cell r="F1400">
            <v>1</v>
          </cell>
        </row>
        <row r="1401">
          <cell r="A1401">
            <v>43039</v>
          </cell>
          <cell r="D1401">
            <v>1</v>
          </cell>
          <cell r="E1401">
            <v>1</v>
          </cell>
          <cell r="F1401">
            <v>1</v>
          </cell>
        </row>
        <row r="1402">
          <cell r="A1402">
            <v>43040</v>
          </cell>
          <cell r="D1402">
            <v>1</v>
          </cell>
          <cell r="E1402">
            <v>1</v>
          </cell>
          <cell r="F1402">
            <v>1</v>
          </cell>
        </row>
        <row r="1403">
          <cell r="A1403">
            <v>43041</v>
          </cell>
          <cell r="D1403">
            <v>1</v>
          </cell>
          <cell r="E1403">
            <v>1</v>
          </cell>
          <cell r="F1403">
            <v>1</v>
          </cell>
        </row>
        <row r="1404">
          <cell r="A1404">
            <v>43042</v>
          </cell>
          <cell r="D1404">
            <v>1</v>
          </cell>
          <cell r="E1404">
            <v>1</v>
          </cell>
          <cell r="F1404">
            <v>1</v>
          </cell>
        </row>
        <row r="1405">
          <cell r="A1405">
            <v>43043</v>
          </cell>
          <cell r="D1405">
            <v>1</v>
          </cell>
          <cell r="E1405">
            <v>1</v>
          </cell>
          <cell r="F1405">
            <v>1</v>
          </cell>
        </row>
        <row r="1406">
          <cell r="A1406">
            <v>43044</v>
          </cell>
          <cell r="D1406">
            <v>1</v>
          </cell>
          <cell r="E1406">
            <v>1</v>
          </cell>
          <cell r="F1406">
            <v>1</v>
          </cell>
        </row>
        <row r="1407">
          <cell r="A1407">
            <v>43045</v>
          </cell>
        </row>
        <row r="1408">
          <cell r="A1408">
            <v>43046</v>
          </cell>
        </row>
        <row r="1409">
          <cell r="A1409">
            <v>43047</v>
          </cell>
        </row>
        <row r="1410">
          <cell r="A1410">
            <v>43048</v>
          </cell>
        </row>
        <row r="1411">
          <cell r="A1411">
            <v>43049</v>
          </cell>
        </row>
        <row r="1412">
          <cell r="A1412">
            <v>43050</v>
          </cell>
        </row>
        <row r="1413">
          <cell r="A1413">
            <v>43051</v>
          </cell>
        </row>
        <row r="1414">
          <cell r="A1414">
            <v>43052</v>
          </cell>
        </row>
        <row r="1415">
          <cell r="A1415">
            <v>43053</v>
          </cell>
        </row>
        <row r="1416">
          <cell r="A1416">
            <v>43054</v>
          </cell>
        </row>
        <row r="1417">
          <cell r="A1417">
            <v>43055</v>
          </cell>
        </row>
        <row r="1418">
          <cell r="A1418">
            <v>43056</v>
          </cell>
        </row>
        <row r="1419">
          <cell r="A1419">
            <v>43057</v>
          </cell>
        </row>
        <row r="1420">
          <cell r="A1420">
            <v>43058</v>
          </cell>
        </row>
        <row r="1421">
          <cell r="A1421">
            <v>43059</v>
          </cell>
        </row>
        <row r="1422">
          <cell r="A1422">
            <v>43060</v>
          </cell>
        </row>
        <row r="1423">
          <cell r="A1423">
            <v>43061</v>
          </cell>
        </row>
        <row r="1424">
          <cell r="A1424">
            <v>43062</v>
          </cell>
        </row>
        <row r="1425">
          <cell r="A1425">
            <v>43063</v>
          </cell>
        </row>
        <row r="1426">
          <cell r="A1426">
            <v>43064</v>
          </cell>
        </row>
        <row r="1427">
          <cell r="A1427">
            <v>43065</v>
          </cell>
        </row>
        <row r="1428">
          <cell r="A1428">
            <v>43066</v>
          </cell>
        </row>
        <row r="1429">
          <cell r="A1429">
            <v>43067</v>
          </cell>
        </row>
        <row r="1430">
          <cell r="A1430">
            <v>43068</v>
          </cell>
        </row>
        <row r="1431">
          <cell r="A1431">
            <v>43069</v>
          </cell>
        </row>
        <row r="1432">
          <cell r="A1432">
            <v>43070</v>
          </cell>
        </row>
        <row r="1433">
          <cell r="A1433">
            <v>43071</v>
          </cell>
        </row>
        <row r="1434">
          <cell r="A1434">
            <v>43072</v>
          </cell>
        </row>
        <row r="1435">
          <cell r="A1435">
            <v>43073</v>
          </cell>
        </row>
        <row r="1436">
          <cell r="A1436">
            <v>43074</v>
          </cell>
        </row>
        <row r="1437">
          <cell r="A1437">
            <v>43075</v>
          </cell>
        </row>
        <row r="1438">
          <cell r="A1438">
            <v>43076</v>
          </cell>
        </row>
        <row r="1439">
          <cell r="A1439">
            <v>43077</v>
          </cell>
        </row>
        <row r="1440">
          <cell r="A1440">
            <v>43078</v>
          </cell>
        </row>
        <row r="1441">
          <cell r="A1441">
            <v>43079</v>
          </cell>
        </row>
        <row r="1442">
          <cell r="A1442">
            <v>43080</v>
          </cell>
        </row>
        <row r="1443">
          <cell r="A1443">
            <v>43081</v>
          </cell>
        </row>
        <row r="1444">
          <cell r="A1444">
            <v>43082</v>
          </cell>
        </row>
        <row r="1445">
          <cell r="A1445">
            <v>43083</v>
          </cell>
        </row>
        <row r="1446">
          <cell r="A1446">
            <v>43084</v>
          </cell>
        </row>
        <row r="1447">
          <cell r="A1447">
            <v>43085</v>
          </cell>
        </row>
        <row r="1448">
          <cell r="A1448">
            <v>43086</v>
          </cell>
        </row>
        <row r="1449">
          <cell r="A1449">
            <v>43087</v>
          </cell>
        </row>
        <row r="1450">
          <cell r="A1450">
            <v>43088</v>
          </cell>
        </row>
        <row r="1451">
          <cell r="A1451">
            <v>43089</v>
          </cell>
        </row>
        <row r="1452">
          <cell r="A1452">
            <v>43090</v>
          </cell>
        </row>
        <row r="1453">
          <cell r="A1453">
            <v>43091</v>
          </cell>
        </row>
        <row r="1454">
          <cell r="A1454">
            <v>43092</v>
          </cell>
          <cell r="D1454">
            <v>1</v>
          </cell>
          <cell r="E1454">
            <v>1</v>
          </cell>
          <cell r="F1454">
            <v>1</v>
          </cell>
        </row>
        <row r="1455">
          <cell r="A1455">
            <v>43093</v>
          </cell>
          <cell r="D1455">
            <v>1</v>
          </cell>
          <cell r="E1455">
            <v>1</v>
          </cell>
          <cell r="F1455">
            <v>1</v>
          </cell>
        </row>
        <row r="1456">
          <cell r="A1456">
            <v>43094</v>
          </cell>
          <cell r="D1456">
            <v>1</v>
          </cell>
          <cell r="E1456">
            <v>1</v>
          </cell>
          <cell r="F1456">
            <v>1</v>
          </cell>
        </row>
        <row r="1457">
          <cell r="A1457">
            <v>43095</v>
          </cell>
          <cell r="D1457">
            <v>1</v>
          </cell>
          <cell r="E1457">
            <v>1</v>
          </cell>
          <cell r="F1457">
            <v>1</v>
          </cell>
        </row>
        <row r="1458">
          <cell r="A1458">
            <v>43096</v>
          </cell>
          <cell r="D1458">
            <v>1</v>
          </cell>
          <cell r="E1458">
            <v>1</v>
          </cell>
          <cell r="F1458">
            <v>1</v>
          </cell>
        </row>
        <row r="1459">
          <cell r="A1459">
            <v>43097</v>
          </cell>
          <cell r="D1459">
            <v>1</v>
          </cell>
          <cell r="E1459">
            <v>1</v>
          </cell>
          <cell r="F1459">
            <v>1</v>
          </cell>
        </row>
        <row r="1460">
          <cell r="A1460">
            <v>43098</v>
          </cell>
          <cell r="D1460">
            <v>1</v>
          </cell>
          <cell r="E1460">
            <v>1</v>
          </cell>
          <cell r="F1460">
            <v>1</v>
          </cell>
        </row>
        <row r="1461">
          <cell r="A1461">
            <v>43099</v>
          </cell>
          <cell r="D1461">
            <v>1</v>
          </cell>
          <cell r="E1461">
            <v>1</v>
          </cell>
          <cell r="F1461">
            <v>1</v>
          </cell>
        </row>
        <row r="1462">
          <cell r="A1462">
            <v>43100</v>
          </cell>
          <cell r="D1462">
            <v>1</v>
          </cell>
          <cell r="E1462">
            <v>1</v>
          </cell>
          <cell r="F1462">
            <v>1</v>
          </cell>
        </row>
      </sheetData>
      <sheetData sheetId="16"/>
      <sheetData sheetId="17">
        <row r="3">
          <cell r="B3" t="str">
            <v>Étiquettes de colonnes</v>
          </cell>
        </row>
        <row r="4">
          <cell r="B4" t="str">
            <v>A</v>
          </cell>
          <cell r="D4" t="str">
            <v>B</v>
          </cell>
          <cell r="F4" t="str">
            <v>C</v>
          </cell>
          <cell r="H4" t="str">
            <v>D</v>
          </cell>
          <cell r="J4" t="str">
            <v>E</v>
          </cell>
          <cell r="L4" t="str">
            <v>G</v>
          </cell>
          <cell r="N4" t="str">
            <v>H</v>
          </cell>
          <cell r="P4" t="str">
            <v>L</v>
          </cell>
          <cell r="R4" t="str">
            <v>S</v>
          </cell>
          <cell r="T4" t="str">
            <v>T</v>
          </cell>
          <cell r="V4" t="str">
            <v>Z</v>
          </cell>
          <cell r="X4" t="str">
            <v>(vide)</v>
          </cell>
          <cell r="Z4" t="str">
            <v>Q</v>
          </cell>
          <cell r="AB4" t="str">
            <v>Total Somme de ROOM NIGHT</v>
          </cell>
          <cell r="AC4" t="str">
            <v>Total Somme de ROOM REVENUE</v>
          </cell>
        </row>
        <row r="5">
          <cell r="A5" t="str">
            <v>Étiquettes de lignes</v>
          </cell>
          <cell r="B5" t="str">
            <v>Somme de ROOM NIGHT</v>
          </cell>
          <cell r="C5" t="str">
            <v>Somme de ROOM REVENUE</v>
          </cell>
          <cell r="D5" t="str">
            <v>Somme de ROOM NIGHT</v>
          </cell>
          <cell r="E5" t="str">
            <v>Somme de ROOM REVENUE</v>
          </cell>
          <cell r="F5" t="str">
            <v>Somme de ROOM NIGHT</v>
          </cell>
          <cell r="G5" t="str">
            <v>Somme de ROOM REVENUE</v>
          </cell>
          <cell r="H5" t="str">
            <v>Somme de ROOM NIGHT</v>
          </cell>
          <cell r="I5" t="str">
            <v>Somme de ROOM REVENUE</v>
          </cell>
          <cell r="J5" t="str">
            <v>Somme de ROOM NIGHT</v>
          </cell>
          <cell r="K5" t="str">
            <v>Somme de ROOM REVENUE</v>
          </cell>
          <cell r="L5" t="str">
            <v>Somme de ROOM NIGHT</v>
          </cell>
          <cell r="M5" t="str">
            <v>Somme de ROOM REVENUE</v>
          </cell>
          <cell r="N5" t="str">
            <v>Somme de ROOM NIGHT</v>
          </cell>
          <cell r="O5" t="str">
            <v>Somme de ROOM REVENUE</v>
          </cell>
          <cell r="P5" t="str">
            <v>Somme de ROOM NIGHT</v>
          </cell>
          <cell r="Q5" t="str">
            <v>Somme de ROOM REVENUE</v>
          </cell>
          <cell r="R5" t="str">
            <v>Somme de ROOM NIGHT</v>
          </cell>
          <cell r="S5" t="str">
            <v>Somme de ROOM REVENUE</v>
          </cell>
          <cell r="T5" t="str">
            <v>Somme de ROOM NIGHT</v>
          </cell>
          <cell r="U5" t="str">
            <v>Somme de ROOM REVENUE</v>
          </cell>
          <cell r="V5" t="str">
            <v>Somme de ROOM NIGHT</v>
          </cell>
          <cell r="W5" t="str">
            <v>Somme de ROOM REVENUE</v>
          </cell>
          <cell r="X5" t="str">
            <v>Somme de ROOM NIGHT</v>
          </cell>
          <cell r="Y5" t="str">
            <v>Somme de ROOM REVENUE</v>
          </cell>
          <cell r="Z5" t="str">
            <v>Somme de ROOM NIGHT</v>
          </cell>
          <cell r="AA5" t="str">
            <v>Somme de ROOM REVENUE</v>
          </cell>
        </row>
        <row r="6">
          <cell r="A6">
            <v>42009</v>
          </cell>
          <cell r="B6">
            <v>17</v>
          </cell>
          <cell r="C6">
            <v>1530.9</v>
          </cell>
          <cell r="D6">
            <v>3</v>
          </cell>
          <cell r="E6">
            <v>268</v>
          </cell>
          <cell r="F6">
            <v>0</v>
          </cell>
          <cell r="G6">
            <v>0</v>
          </cell>
          <cell r="H6">
            <v>10</v>
          </cell>
          <cell r="I6">
            <v>586.25</v>
          </cell>
          <cell r="J6">
            <v>3</v>
          </cell>
          <cell r="K6">
            <v>258.95</v>
          </cell>
          <cell r="L6">
            <v>0</v>
          </cell>
          <cell r="M6">
            <v>0</v>
          </cell>
          <cell r="N6">
            <v>8</v>
          </cell>
          <cell r="O6">
            <v>529.75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41</v>
          </cell>
          <cell r="AC6">
            <v>3173.85</v>
          </cell>
        </row>
        <row r="7">
          <cell r="A7">
            <v>42010</v>
          </cell>
          <cell r="B7">
            <v>12</v>
          </cell>
          <cell r="C7">
            <v>1060.9000000000001</v>
          </cell>
          <cell r="D7">
            <v>4</v>
          </cell>
          <cell r="E7">
            <v>348</v>
          </cell>
          <cell r="F7">
            <v>0</v>
          </cell>
          <cell r="G7">
            <v>0</v>
          </cell>
          <cell r="H7">
            <v>7</v>
          </cell>
          <cell r="I7">
            <v>445</v>
          </cell>
          <cell r="J7">
            <v>1</v>
          </cell>
          <cell r="K7">
            <v>89.3</v>
          </cell>
          <cell r="L7">
            <v>0</v>
          </cell>
          <cell r="M7">
            <v>0</v>
          </cell>
          <cell r="N7">
            <v>9</v>
          </cell>
          <cell r="O7">
            <v>552.25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33</v>
          </cell>
          <cell r="AC7">
            <v>2495.4499999999998</v>
          </cell>
        </row>
        <row r="8">
          <cell r="A8">
            <v>42011</v>
          </cell>
          <cell r="B8">
            <v>15</v>
          </cell>
          <cell r="C8">
            <v>1347.6</v>
          </cell>
          <cell r="D8">
            <v>2</v>
          </cell>
          <cell r="E8">
            <v>174</v>
          </cell>
          <cell r="F8">
            <v>0</v>
          </cell>
          <cell r="G8">
            <v>0</v>
          </cell>
          <cell r="H8">
            <v>7</v>
          </cell>
          <cell r="I8">
            <v>405</v>
          </cell>
          <cell r="J8">
            <v>2</v>
          </cell>
          <cell r="K8">
            <v>174</v>
          </cell>
          <cell r="L8">
            <v>0</v>
          </cell>
          <cell r="M8">
            <v>0</v>
          </cell>
          <cell r="N8">
            <v>4</v>
          </cell>
          <cell r="O8">
            <v>260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30</v>
          </cell>
          <cell r="AC8">
            <v>2360.6</v>
          </cell>
        </row>
        <row r="9">
          <cell r="A9">
            <v>42012</v>
          </cell>
          <cell r="B9">
            <v>9</v>
          </cell>
          <cell r="C9">
            <v>794.3</v>
          </cell>
          <cell r="D9">
            <v>1</v>
          </cell>
          <cell r="E9">
            <v>87</v>
          </cell>
          <cell r="F9">
            <v>0</v>
          </cell>
          <cell r="G9">
            <v>0</v>
          </cell>
          <cell r="H9">
            <v>6</v>
          </cell>
          <cell r="I9">
            <v>330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2</v>
          </cell>
          <cell r="O9">
            <v>130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18</v>
          </cell>
          <cell r="AC9">
            <v>1341.3</v>
          </cell>
        </row>
        <row r="10">
          <cell r="A10">
            <v>42013</v>
          </cell>
          <cell r="B10">
            <v>4</v>
          </cell>
          <cell r="C10">
            <v>243</v>
          </cell>
          <cell r="D10">
            <v>1</v>
          </cell>
          <cell r="E10">
            <v>66</v>
          </cell>
          <cell r="F10">
            <v>0</v>
          </cell>
          <cell r="G10">
            <v>0</v>
          </cell>
          <cell r="H10">
            <v>10</v>
          </cell>
          <cell r="I10">
            <v>542.20000000000005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1</v>
          </cell>
          <cell r="O10">
            <v>55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16</v>
          </cell>
          <cell r="AC10">
            <v>906.2</v>
          </cell>
        </row>
        <row r="11">
          <cell r="A11">
            <v>42014</v>
          </cell>
          <cell r="B11">
            <v>1</v>
          </cell>
          <cell r="C11">
            <v>59</v>
          </cell>
          <cell r="D11">
            <v>1</v>
          </cell>
          <cell r="E11">
            <v>59</v>
          </cell>
          <cell r="F11">
            <v>0</v>
          </cell>
          <cell r="G11">
            <v>0</v>
          </cell>
          <cell r="H11">
            <v>1</v>
          </cell>
          <cell r="I11">
            <v>47.2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5</v>
          </cell>
          <cell r="O11">
            <v>275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8</v>
          </cell>
          <cell r="AC11">
            <v>440.2</v>
          </cell>
        </row>
        <row r="12">
          <cell r="A12">
            <v>42015</v>
          </cell>
          <cell r="B12">
            <v>1</v>
          </cell>
          <cell r="C12">
            <v>66</v>
          </cell>
          <cell r="D12">
            <v>1</v>
          </cell>
          <cell r="E12">
            <v>66</v>
          </cell>
          <cell r="F12">
            <v>0</v>
          </cell>
          <cell r="G12">
            <v>0</v>
          </cell>
          <cell r="H12">
            <v>1</v>
          </cell>
          <cell r="I12">
            <v>52.8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3</v>
          </cell>
          <cell r="AC12">
            <v>184.8</v>
          </cell>
        </row>
        <row r="13">
          <cell r="A13">
            <v>42016</v>
          </cell>
          <cell r="B13">
            <v>8</v>
          </cell>
          <cell r="C13">
            <v>696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1</v>
          </cell>
          <cell r="K13">
            <v>82.65</v>
          </cell>
          <cell r="L13">
            <v>1</v>
          </cell>
          <cell r="M13">
            <v>73.95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10</v>
          </cell>
          <cell r="AC13">
            <v>852.6</v>
          </cell>
        </row>
        <row r="14">
          <cell r="A14">
            <v>42017</v>
          </cell>
          <cell r="B14">
            <v>8</v>
          </cell>
          <cell r="C14">
            <v>669.9</v>
          </cell>
          <cell r="D14">
            <v>1</v>
          </cell>
          <cell r="E14">
            <v>87</v>
          </cell>
          <cell r="F14">
            <v>1</v>
          </cell>
          <cell r="G14">
            <v>73.95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1</v>
          </cell>
          <cell r="M14">
            <v>73.95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11</v>
          </cell>
          <cell r="AC14">
            <v>904.80000000000007</v>
          </cell>
        </row>
        <row r="15">
          <cell r="A15">
            <v>42018</v>
          </cell>
          <cell r="B15">
            <v>8</v>
          </cell>
          <cell r="C15">
            <v>687.3</v>
          </cell>
          <cell r="D15">
            <v>2</v>
          </cell>
          <cell r="E15">
            <v>174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1</v>
          </cell>
          <cell r="K15">
            <v>82.65</v>
          </cell>
          <cell r="L15">
            <v>1</v>
          </cell>
          <cell r="M15">
            <v>73.95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12</v>
          </cell>
          <cell r="AC15">
            <v>1017.9</v>
          </cell>
        </row>
        <row r="16">
          <cell r="A16">
            <v>42019</v>
          </cell>
          <cell r="B16">
            <v>6</v>
          </cell>
          <cell r="C16">
            <v>522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4</v>
          </cell>
          <cell r="M16">
            <v>304.3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10</v>
          </cell>
          <cell r="AC16">
            <v>826.3</v>
          </cell>
        </row>
        <row r="17">
          <cell r="A17">
            <v>42020</v>
          </cell>
          <cell r="B17">
            <v>2</v>
          </cell>
          <cell r="C17">
            <v>106.2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2</v>
          </cell>
          <cell r="M17">
            <v>100.3</v>
          </cell>
          <cell r="N17">
            <v>1</v>
          </cell>
          <cell r="O17">
            <v>47.2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5</v>
          </cell>
          <cell r="AC17">
            <v>253.7</v>
          </cell>
        </row>
        <row r="18">
          <cell r="A18">
            <v>42021</v>
          </cell>
          <cell r="B18">
            <v>2</v>
          </cell>
          <cell r="C18">
            <v>112.1</v>
          </cell>
          <cell r="D18">
            <v>0</v>
          </cell>
          <cell r="E18">
            <v>0</v>
          </cell>
          <cell r="F18">
            <v>3</v>
          </cell>
          <cell r="G18">
            <v>132.75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1</v>
          </cell>
          <cell r="O18">
            <v>47.2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6</v>
          </cell>
          <cell r="AC18">
            <v>292.05</v>
          </cell>
        </row>
        <row r="19">
          <cell r="A19">
            <v>42022</v>
          </cell>
          <cell r="B19">
            <v>4</v>
          </cell>
          <cell r="C19">
            <v>262.8</v>
          </cell>
          <cell r="D19">
            <v>2</v>
          </cell>
          <cell r="E19">
            <v>138</v>
          </cell>
          <cell r="F19">
            <v>3</v>
          </cell>
          <cell r="G19">
            <v>176.8</v>
          </cell>
          <cell r="H19">
            <v>2</v>
          </cell>
          <cell r="I19">
            <v>99.4</v>
          </cell>
          <cell r="J19">
            <v>0</v>
          </cell>
          <cell r="K19">
            <v>0</v>
          </cell>
          <cell r="L19">
            <v>3</v>
          </cell>
          <cell r="M19">
            <v>179.49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14</v>
          </cell>
          <cell r="AC19">
            <v>856.49</v>
          </cell>
        </row>
        <row r="20">
          <cell r="A20">
            <v>42023</v>
          </cell>
          <cell r="B20">
            <v>6</v>
          </cell>
          <cell r="C20">
            <v>513.29999999999995</v>
          </cell>
          <cell r="D20">
            <v>4</v>
          </cell>
          <cell r="E20">
            <v>348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3</v>
          </cell>
          <cell r="M20">
            <v>230.35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13</v>
          </cell>
          <cell r="AC20">
            <v>1091.6499999999999</v>
          </cell>
        </row>
        <row r="21">
          <cell r="A21">
            <v>42024</v>
          </cell>
          <cell r="B21">
            <v>7</v>
          </cell>
          <cell r="C21">
            <v>619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5</v>
          </cell>
          <cell r="M21">
            <v>362.35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12</v>
          </cell>
          <cell r="AC21">
            <v>981.35</v>
          </cell>
        </row>
        <row r="22">
          <cell r="A22">
            <v>42025</v>
          </cell>
          <cell r="B22">
            <v>4</v>
          </cell>
          <cell r="C22">
            <v>358</v>
          </cell>
          <cell r="D22">
            <v>1</v>
          </cell>
          <cell r="E22">
            <v>87</v>
          </cell>
          <cell r="F22">
            <v>1</v>
          </cell>
          <cell r="G22">
            <v>73.95</v>
          </cell>
          <cell r="H22">
            <v>0</v>
          </cell>
          <cell r="I22">
            <v>0</v>
          </cell>
          <cell r="J22">
            <v>3</v>
          </cell>
          <cell r="K22">
            <v>256.64999999999998</v>
          </cell>
          <cell r="L22">
            <v>3</v>
          </cell>
          <cell r="M22">
            <v>214.45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12</v>
          </cell>
          <cell r="AC22">
            <v>990.05</v>
          </cell>
        </row>
        <row r="23">
          <cell r="A23">
            <v>42026</v>
          </cell>
          <cell r="B23">
            <v>2</v>
          </cell>
          <cell r="C23">
            <v>174</v>
          </cell>
          <cell r="D23">
            <v>1</v>
          </cell>
          <cell r="E23">
            <v>87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2</v>
          </cell>
          <cell r="K23">
            <v>169.65</v>
          </cell>
          <cell r="L23">
            <v>1</v>
          </cell>
          <cell r="M23">
            <v>73.95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6</v>
          </cell>
          <cell r="AC23">
            <v>504.59999999999997</v>
          </cell>
        </row>
        <row r="24">
          <cell r="A24">
            <v>42027</v>
          </cell>
          <cell r="B24">
            <v>1</v>
          </cell>
          <cell r="C24">
            <v>47.2</v>
          </cell>
          <cell r="D24">
            <v>0</v>
          </cell>
          <cell r="E24">
            <v>0</v>
          </cell>
          <cell r="F24">
            <v>1</v>
          </cell>
          <cell r="G24">
            <v>50.15</v>
          </cell>
          <cell r="H24">
            <v>0</v>
          </cell>
          <cell r="I24">
            <v>0</v>
          </cell>
          <cell r="J24">
            <v>1</v>
          </cell>
          <cell r="K24">
            <v>59</v>
          </cell>
          <cell r="L24">
            <v>3</v>
          </cell>
          <cell r="M24">
            <v>175.95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6</v>
          </cell>
          <cell r="AC24">
            <v>332.29999999999995</v>
          </cell>
        </row>
        <row r="25">
          <cell r="A25">
            <v>42028</v>
          </cell>
          <cell r="B25">
            <v>1</v>
          </cell>
          <cell r="C25">
            <v>59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2</v>
          </cell>
          <cell r="I25">
            <v>88.5</v>
          </cell>
          <cell r="J25">
            <v>2</v>
          </cell>
          <cell r="K25">
            <v>118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6</v>
          </cell>
          <cell r="Q25">
            <v>228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11</v>
          </cell>
          <cell r="AC25">
            <v>493.5</v>
          </cell>
        </row>
        <row r="26">
          <cell r="A26">
            <v>42029</v>
          </cell>
          <cell r="B26">
            <v>2</v>
          </cell>
          <cell r="C26">
            <v>132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2</v>
          </cell>
          <cell r="I26">
            <v>99</v>
          </cell>
          <cell r="J26">
            <v>1</v>
          </cell>
          <cell r="K26">
            <v>66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5</v>
          </cell>
          <cell r="AC26">
            <v>297</v>
          </cell>
        </row>
        <row r="27">
          <cell r="A27">
            <v>42030</v>
          </cell>
          <cell r="B27">
            <v>1</v>
          </cell>
          <cell r="C27">
            <v>87</v>
          </cell>
          <cell r="D27">
            <v>1</v>
          </cell>
          <cell r="E27">
            <v>87</v>
          </cell>
          <cell r="F27">
            <v>1</v>
          </cell>
          <cell r="G27">
            <v>73.95</v>
          </cell>
          <cell r="H27">
            <v>1</v>
          </cell>
          <cell r="I27">
            <v>60.9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4</v>
          </cell>
          <cell r="AC27">
            <v>308.84999999999997</v>
          </cell>
        </row>
        <row r="28">
          <cell r="A28">
            <v>42031</v>
          </cell>
          <cell r="B28">
            <v>0</v>
          </cell>
          <cell r="C28">
            <v>0</v>
          </cell>
          <cell r="D28">
            <v>1</v>
          </cell>
          <cell r="E28">
            <v>87</v>
          </cell>
          <cell r="F28">
            <v>1</v>
          </cell>
          <cell r="G28">
            <v>73.95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2</v>
          </cell>
          <cell r="AC28">
            <v>160.94999999999999</v>
          </cell>
        </row>
        <row r="29">
          <cell r="A29">
            <v>42032</v>
          </cell>
          <cell r="B29">
            <v>4</v>
          </cell>
          <cell r="C29">
            <v>365.9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61</v>
          </cell>
          <cell r="S29">
            <v>5741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65</v>
          </cell>
          <cell r="AC29">
            <v>6106.9</v>
          </cell>
        </row>
        <row r="30">
          <cell r="A30">
            <v>42033</v>
          </cell>
          <cell r="B30">
            <v>2</v>
          </cell>
          <cell r="C30">
            <v>181</v>
          </cell>
          <cell r="D30">
            <v>0</v>
          </cell>
          <cell r="E30">
            <v>0</v>
          </cell>
          <cell r="F30">
            <v>1</v>
          </cell>
          <cell r="G30">
            <v>73.95</v>
          </cell>
          <cell r="H30">
            <v>1</v>
          </cell>
          <cell r="I30">
            <v>52.2</v>
          </cell>
          <cell r="J30">
            <v>1</v>
          </cell>
          <cell r="K30">
            <v>94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15</v>
          </cell>
          <cell r="S30">
            <v>1410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20</v>
          </cell>
          <cell r="AC30">
            <v>1811.15</v>
          </cell>
        </row>
        <row r="31">
          <cell r="A31">
            <v>42034</v>
          </cell>
          <cell r="B31">
            <v>2</v>
          </cell>
          <cell r="C31">
            <v>118</v>
          </cell>
          <cell r="D31">
            <v>0</v>
          </cell>
          <cell r="E31">
            <v>0</v>
          </cell>
          <cell r="F31">
            <v>2</v>
          </cell>
          <cell r="G31">
            <v>96</v>
          </cell>
          <cell r="H31">
            <v>2</v>
          </cell>
          <cell r="I31">
            <v>82.6</v>
          </cell>
          <cell r="J31">
            <v>1</v>
          </cell>
          <cell r="K31">
            <v>59</v>
          </cell>
          <cell r="L31">
            <v>1</v>
          </cell>
          <cell r="M31">
            <v>44.25</v>
          </cell>
          <cell r="N31">
            <v>6</v>
          </cell>
          <cell r="O31">
            <v>323.2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14</v>
          </cell>
          <cell r="AC31">
            <v>723.05</v>
          </cell>
        </row>
        <row r="32">
          <cell r="A32">
            <v>42035</v>
          </cell>
          <cell r="B32">
            <v>2</v>
          </cell>
          <cell r="C32">
            <v>118</v>
          </cell>
          <cell r="D32">
            <v>0</v>
          </cell>
          <cell r="E32">
            <v>0</v>
          </cell>
          <cell r="F32">
            <v>5</v>
          </cell>
          <cell r="G32">
            <v>263.14999999999998</v>
          </cell>
          <cell r="H32">
            <v>6</v>
          </cell>
          <cell r="I32">
            <v>283.7</v>
          </cell>
          <cell r="J32">
            <v>4</v>
          </cell>
          <cell r="K32">
            <v>236</v>
          </cell>
          <cell r="L32">
            <v>2</v>
          </cell>
          <cell r="M32">
            <v>93.13</v>
          </cell>
          <cell r="N32">
            <v>6</v>
          </cell>
          <cell r="O32">
            <v>334.4</v>
          </cell>
          <cell r="P32">
            <v>5</v>
          </cell>
          <cell r="Q32">
            <v>190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30</v>
          </cell>
          <cell r="AC32">
            <v>1518.3799999999999</v>
          </cell>
        </row>
        <row r="33">
          <cell r="A33">
            <v>42036</v>
          </cell>
          <cell r="B33">
            <v>1</v>
          </cell>
          <cell r="C33">
            <v>66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1</v>
          </cell>
          <cell r="I33">
            <v>52.8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2</v>
          </cell>
          <cell r="AC33">
            <v>118.8</v>
          </cell>
        </row>
        <row r="34">
          <cell r="A34">
            <v>42037</v>
          </cell>
          <cell r="B34">
            <v>1</v>
          </cell>
          <cell r="C34">
            <v>87</v>
          </cell>
          <cell r="D34">
            <v>2</v>
          </cell>
          <cell r="E34">
            <v>174</v>
          </cell>
          <cell r="F34">
            <v>0</v>
          </cell>
          <cell r="G34">
            <v>0</v>
          </cell>
          <cell r="H34">
            <v>1</v>
          </cell>
          <cell r="I34">
            <v>87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4</v>
          </cell>
          <cell r="AC34">
            <v>348</v>
          </cell>
        </row>
        <row r="35">
          <cell r="A35">
            <v>42038</v>
          </cell>
          <cell r="B35">
            <v>3</v>
          </cell>
          <cell r="C35">
            <v>261</v>
          </cell>
          <cell r="D35">
            <v>2</v>
          </cell>
          <cell r="E35">
            <v>174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1</v>
          </cell>
          <cell r="K35">
            <v>87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6</v>
          </cell>
          <cell r="AC35">
            <v>522</v>
          </cell>
        </row>
        <row r="36">
          <cell r="A36">
            <v>42039</v>
          </cell>
          <cell r="B36">
            <v>0</v>
          </cell>
          <cell r="C36">
            <v>0</v>
          </cell>
          <cell r="D36">
            <v>2</v>
          </cell>
          <cell r="E36">
            <v>174</v>
          </cell>
          <cell r="F36">
            <v>1</v>
          </cell>
          <cell r="G36">
            <v>73.95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2</v>
          </cell>
          <cell r="M36">
            <v>156.4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5</v>
          </cell>
          <cell r="AC36">
            <v>404.35</v>
          </cell>
        </row>
        <row r="37">
          <cell r="A37">
            <v>42040</v>
          </cell>
          <cell r="B37">
            <v>0</v>
          </cell>
          <cell r="C37">
            <v>0</v>
          </cell>
          <cell r="D37">
            <v>2</v>
          </cell>
          <cell r="E37">
            <v>174</v>
          </cell>
          <cell r="F37">
            <v>1</v>
          </cell>
          <cell r="G37">
            <v>73.95</v>
          </cell>
          <cell r="H37">
            <v>0</v>
          </cell>
          <cell r="I37">
            <v>0</v>
          </cell>
          <cell r="J37">
            <v>1</v>
          </cell>
          <cell r="K37">
            <v>87</v>
          </cell>
          <cell r="L37">
            <v>1</v>
          </cell>
          <cell r="M37">
            <v>82.45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5</v>
          </cell>
          <cell r="AC37">
            <v>417.4</v>
          </cell>
        </row>
        <row r="38">
          <cell r="A38">
            <v>42041</v>
          </cell>
          <cell r="B38">
            <v>5</v>
          </cell>
          <cell r="C38">
            <v>295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4</v>
          </cell>
          <cell r="I38">
            <v>188.8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9</v>
          </cell>
          <cell r="AC38">
            <v>483.8</v>
          </cell>
        </row>
        <row r="39">
          <cell r="A39">
            <v>42042</v>
          </cell>
          <cell r="B39">
            <v>4</v>
          </cell>
          <cell r="C39">
            <v>236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5</v>
          </cell>
          <cell r="I39">
            <v>236</v>
          </cell>
          <cell r="J39">
            <v>0</v>
          </cell>
          <cell r="K39">
            <v>0</v>
          </cell>
          <cell r="L39">
            <v>2</v>
          </cell>
          <cell r="M39">
            <v>93.78</v>
          </cell>
          <cell r="N39">
            <v>3</v>
          </cell>
          <cell r="O39">
            <v>141.6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14</v>
          </cell>
          <cell r="AC39">
            <v>707.38</v>
          </cell>
        </row>
        <row r="40">
          <cell r="A40">
            <v>42043</v>
          </cell>
          <cell r="B40">
            <v>2</v>
          </cell>
          <cell r="C40">
            <v>132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</v>
          </cell>
          <cell r="I40">
            <v>158.4</v>
          </cell>
          <cell r="J40">
            <v>1</v>
          </cell>
          <cell r="K40">
            <v>66</v>
          </cell>
          <cell r="L40">
            <v>0</v>
          </cell>
          <cell r="M40">
            <v>0</v>
          </cell>
          <cell r="N40">
            <v>3</v>
          </cell>
          <cell r="O40">
            <v>158.4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9</v>
          </cell>
          <cell r="AC40">
            <v>514.79999999999995</v>
          </cell>
        </row>
        <row r="41">
          <cell r="A41">
            <v>42044</v>
          </cell>
          <cell r="B41">
            <v>8</v>
          </cell>
          <cell r="C41">
            <v>696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3</v>
          </cell>
          <cell r="K41">
            <v>252.3</v>
          </cell>
          <cell r="L41">
            <v>3</v>
          </cell>
          <cell r="M41">
            <v>221.85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14</v>
          </cell>
          <cell r="AC41">
            <v>1170.1499999999999</v>
          </cell>
        </row>
        <row r="42">
          <cell r="A42">
            <v>42045</v>
          </cell>
          <cell r="B42">
            <v>2</v>
          </cell>
          <cell r="C42">
            <v>174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1</v>
          </cell>
          <cell r="K42">
            <v>87</v>
          </cell>
          <cell r="L42">
            <v>3</v>
          </cell>
          <cell r="M42">
            <v>221.85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6</v>
          </cell>
          <cell r="AC42">
            <v>482.85</v>
          </cell>
        </row>
        <row r="43">
          <cell r="A43">
            <v>42046</v>
          </cell>
          <cell r="B43">
            <v>1</v>
          </cell>
          <cell r="C43">
            <v>87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1</v>
          </cell>
          <cell r="AC43">
            <v>87</v>
          </cell>
        </row>
        <row r="44">
          <cell r="A44">
            <v>42047</v>
          </cell>
          <cell r="B44">
            <v>1</v>
          </cell>
          <cell r="C44">
            <v>87</v>
          </cell>
          <cell r="D44">
            <v>0</v>
          </cell>
          <cell r="E44">
            <v>0</v>
          </cell>
          <cell r="F44">
            <v>2</v>
          </cell>
          <cell r="G44">
            <v>147.9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3</v>
          </cell>
          <cell r="AC44">
            <v>234.9</v>
          </cell>
        </row>
        <row r="45">
          <cell r="A45">
            <v>42048</v>
          </cell>
          <cell r="B45">
            <v>2</v>
          </cell>
          <cell r="C45">
            <v>118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1</v>
          </cell>
          <cell r="K45">
            <v>59</v>
          </cell>
          <cell r="L45">
            <v>0</v>
          </cell>
          <cell r="M45">
            <v>0</v>
          </cell>
          <cell r="N45">
            <v>1</v>
          </cell>
          <cell r="O45">
            <v>55.2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4</v>
          </cell>
          <cell r="AC45">
            <v>232.2</v>
          </cell>
        </row>
        <row r="46">
          <cell r="A46">
            <v>42049</v>
          </cell>
          <cell r="B46">
            <v>2</v>
          </cell>
          <cell r="C46">
            <v>118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1</v>
          </cell>
          <cell r="I46">
            <v>47.2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1</v>
          </cell>
          <cell r="O46">
            <v>55.2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4</v>
          </cell>
          <cell r="AC46">
            <v>220.39999999999998</v>
          </cell>
        </row>
        <row r="47">
          <cell r="A47">
            <v>42050</v>
          </cell>
          <cell r="B47">
            <v>2</v>
          </cell>
          <cell r="C47">
            <v>132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1</v>
          </cell>
          <cell r="I47">
            <v>52.8</v>
          </cell>
          <cell r="J47">
            <v>1</v>
          </cell>
          <cell r="K47">
            <v>57.42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4</v>
          </cell>
          <cell r="AC47">
            <v>242.22000000000003</v>
          </cell>
        </row>
        <row r="48">
          <cell r="A48">
            <v>42051</v>
          </cell>
          <cell r="B48">
            <v>1</v>
          </cell>
          <cell r="C48">
            <v>87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1</v>
          </cell>
          <cell r="I48">
            <v>87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2</v>
          </cell>
          <cell r="AC48">
            <v>174</v>
          </cell>
        </row>
        <row r="49">
          <cell r="A49">
            <v>42052</v>
          </cell>
          <cell r="B49">
            <v>1</v>
          </cell>
          <cell r="C49">
            <v>87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1</v>
          </cell>
          <cell r="AC49">
            <v>87</v>
          </cell>
        </row>
        <row r="50">
          <cell r="A50">
            <v>42053</v>
          </cell>
          <cell r="B50">
            <v>1</v>
          </cell>
          <cell r="C50">
            <v>87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1</v>
          </cell>
          <cell r="AC50">
            <v>87</v>
          </cell>
        </row>
        <row r="51">
          <cell r="A51">
            <v>42054</v>
          </cell>
          <cell r="B51">
            <v>3</v>
          </cell>
          <cell r="C51">
            <v>261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3</v>
          </cell>
          <cell r="AC51">
            <v>261</v>
          </cell>
        </row>
        <row r="52">
          <cell r="A52">
            <v>42055</v>
          </cell>
          <cell r="B52">
            <v>4</v>
          </cell>
          <cell r="C52">
            <v>236</v>
          </cell>
          <cell r="D52">
            <v>0</v>
          </cell>
          <cell r="E52">
            <v>0</v>
          </cell>
          <cell r="F52">
            <v>2</v>
          </cell>
          <cell r="G52">
            <v>132.25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</v>
          </cell>
          <cell r="M52">
            <v>44.25</v>
          </cell>
          <cell r="N52">
            <v>3</v>
          </cell>
          <cell r="O52">
            <v>137.35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1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11</v>
          </cell>
          <cell r="AC52">
            <v>549.85</v>
          </cell>
        </row>
        <row r="53">
          <cell r="A53">
            <v>42056</v>
          </cell>
          <cell r="B53">
            <v>4</v>
          </cell>
          <cell r="C53">
            <v>236</v>
          </cell>
          <cell r="D53">
            <v>0</v>
          </cell>
          <cell r="E53">
            <v>0</v>
          </cell>
          <cell r="F53">
            <v>3</v>
          </cell>
          <cell r="G53">
            <v>147.75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1</v>
          </cell>
          <cell r="M53">
            <v>44.25</v>
          </cell>
          <cell r="N53">
            <v>3</v>
          </cell>
          <cell r="O53">
            <v>137.35</v>
          </cell>
          <cell r="P53">
            <v>1</v>
          </cell>
          <cell r="Q53">
            <v>38</v>
          </cell>
          <cell r="R53">
            <v>20</v>
          </cell>
          <cell r="S53">
            <v>1180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32</v>
          </cell>
          <cell r="AC53">
            <v>1783.35</v>
          </cell>
        </row>
        <row r="54">
          <cell r="A54">
            <v>42057</v>
          </cell>
          <cell r="B54">
            <v>3</v>
          </cell>
          <cell r="C54">
            <v>198</v>
          </cell>
          <cell r="D54">
            <v>0</v>
          </cell>
          <cell r="E54">
            <v>0</v>
          </cell>
          <cell r="F54">
            <v>1</v>
          </cell>
          <cell r="G54">
            <v>49.5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1</v>
          </cell>
          <cell r="M54">
            <v>49.5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20</v>
          </cell>
          <cell r="S54">
            <v>1320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25</v>
          </cell>
          <cell r="AC54">
            <v>1617</v>
          </cell>
        </row>
        <row r="55">
          <cell r="A55">
            <v>42058</v>
          </cell>
          <cell r="B55">
            <v>2</v>
          </cell>
          <cell r="C55">
            <v>188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2</v>
          </cell>
          <cell r="AC55">
            <v>188</v>
          </cell>
        </row>
        <row r="56">
          <cell r="A56">
            <v>42059</v>
          </cell>
          <cell r="B56">
            <v>2</v>
          </cell>
          <cell r="C56">
            <v>188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2</v>
          </cell>
          <cell r="AC56">
            <v>188</v>
          </cell>
        </row>
        <row r="57">
          <cell r="A57">
            <v>42060</v>
          </cell>
          <cell r="B57">
            <v>3</v>
          </cell>
          <cell r="C57">
            <v>282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3</v>
          </cell>
          <cell r="AC57">
            <v>282</v>
          </cell>
        </row>
        <row r="58">
          <cell r="A58">
            <v>42061</v>
          </cell>
          <cell r="B58">
            <v>2</v>
          </cell>
          <cell r="C58">
            <v>188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2</v>
          </cell>
          <cell r="AC58">
            <v>188</v>
          </cell>
        </row>
        <row r="59">
          <cell r="A59">
            <v>42062</v>
          </cell>
          <cell r="B59">
            <v>2</v>
          </cell>
          <cell r="C59">
            <v>118</v>
          </cell>
          <cell r="D59">
            <v>0</v>
          </cell>
          <cell r="E59">
            <v>0</v>
          </cell>
          <cell r="F59">
            <v>1</v>
          </cell>
          <cell r="G59">
            <v>44.25</v>
          </cell>
          <cell r="H59">
            <v>0</v>
          </cell>
          <cell r="I59">
            <v>0</v>
          </cell>
          <cell r="J59">
            <v>2</v>
          </cell>
          <cell r="K59">
            <v>118</v>
          </cell>
          <cell r="L59">
            <v>1</v>
          </cell>
          <cell r="M59">
            <v>50.15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6</v>
          </cell>
          <cell r="AC59">
            <v>330.4</v>
          </cell>
        </row>
        <row r="60">
          <cell r="A60">
            <v>42063</v>
          </cell>
          <cell r="B60">
            <v>2</v>
          </cell>
          <cell r="C60">
            <v>118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1</v>
          </cell>
          <cell r="I60">
            <v>47.2</v>
          </cell>
          <cell r="J60">
            <v>1</v>
          </cell>
          <cell r="K60">
            <v>59</v>
          </cell>
          <cell r="L60">
            <v>1</v>
          </cell>
          <cell r="M60">
            <v>50.15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5</v>
          </cell>
          <cell r="AC60">
            <v>274.34999999999997</v>
          </cell>
        </row>
        <row r="61">
          <cell r="A61">
            <v>42064</v>
          </cell>
          <cell r="B61">
            <v>2</v>
          </cell>
          <cell r="C61">
            <v>132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2</v>
          </cell>
          <cell r="AC61">
            <v>132</v>
          </cell>
        </row>
        <row r="62">
          <cell r="A62">
            <v>42065</v>
          </cell>
          <cell r="B62">
            <v>2</v>
          </cell>
          <cell r="C62">
            <v>188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2</v>
          </cell>
          <cell r="AC62">
            <v>188</v>
          </cell>
        </row>
        <row r="63">
          <cell r="A63">
            <v>42066</v>
          </cell>
          <cell r="B63">
            <v>2</v>
          </cell>
          <cell r="C63">
            <v>188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2</v>
          </cell>
          <cell r="AC63">
            <v>188</v>
          </cell>
        </row>
        <row r="64">
          <cell r="A64">
            <v>42067</v>
          </cell>
          <cell r="B64">
            <v>2</v>
          </cell>
          <cell r="C64">
            <v>188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2</v>
          </cell>
          <cell r="AC64">
            <v>188</v>
          </cell>
        </row>
        <row r="65">
          <cell r="A65">
            <v>42068</v>
          </cell>
          <cell r="B65">
            <v>3</v>
          </cell>
          <cell r="C65">
            <v>282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3</v>
          </cell>
          <cell r="AC65">
            <v>282</v>
          </cell>
        </row>
        <row r="66">
          <cell r="A66">
            <v>42069</v>
          </cell>
          <cell r="B66">
            <v>2</v>
          </cell>
          <cell r="C66">
            <v>118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1</v>
          </cell>
          <cell r="M66">
            <v>50.15</v>
          </cell>
          <cell r="N66">
            <v>1</v>
          </cell>
          <cell r="O66">
            <v>42.95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4</v>
          </cell>
          <cell r="AC66">
            <v>211.10000000000002</v>
          </cell>
        </row>
        <row r="67">
          <cell r="A67">
            <v>42070</v>
          </cell>
          <cell r="B67">
            <v>2</v>
          </cell>
          <cell r="C67">
            <v>118</v>
          </cell>
          <cell r="D67">
            <v>0</v>
          </cell>
          <cell r="E67">
            <v>0</v>
          </cell>
          <cell r="F67">
            <v>3</v>
          </cell>
          <cell r="G67">
            <v>150.44999999999999</v>
          </cell>
          <cell r="H67">
            <v>2</v>
          </cell>
          <cell r="I67">
            <v>94.4</v>
          </cell>
          <cell r="J67">
            <v>0</v>
          </cell>
          <cell r="K67">
            <v>0</v>
          </cell>
          <cell r="L67">
            <v>7</v>
          </cell>
          <cell r="M67">
            <v>351.05</v>
          </cell>
          <cell r="N67">
            <v>1</v>
          </cell>
          <cell r="O67">
            <v>42.95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15</v>
          </cell>
          <cell r="AC67">
            <v>756.85000000000014</v>
          </cell>
        </row>
        <row r="68">
          <cell r="A68">
            <v>42071</v>
          </cell>
          <cell r="B68">
            <v>2</v>
          </cell>
          <cell r="C68">
            <v>132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1</v>
          </cell>
          <cell r="I68">
            <v>52.8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3</v>
          </cell>
          <cell r="AC68">
            <v>184.8</v>
          </cell>
        </row>
        <row r="69">
          <cell r="A69">
            <v>42072</v>
          </cell>
          <cell r="B69">
            <v>1</v>
          </cell>
          <cell r="C69">
            <v>94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1</v>
          </cell>
          <cell r="AC69">
            <v>94</v>
          </cell>
        </row>
        <row r="70">
          <cell r="A70">
            <v>42074</v>
          </cell>
          <cell r="B70">
            <v>1</v>
          </cell>
          <cell r="C70">
            <v>94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50</v>
          </cell>
          <cell r="S70">
            <v>4700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51</v>
          </cell>
          <cell r="AC70">
            <v>4794</v>
          </cell>
        </row>
        <row r="71">
          <cell r="A71">
            <v>42075</v>
          </cell>
          <cell r="B71">
            <v>1</v>
          </cell>
          <cell r="C71">
            <v>94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50</v>
          </cell>
          <cell r="S71">
            <v>4700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51</v>
          </cell>
          <cell r="AC71">
            <v>4794</v>
          </cell>
        </row>
        <row r="72">
          <cell r="A72">
            <v>42076</v>
          </cell>
          <cell r="B72">
            <v>1</v>
          </cell>
          <cell r="C72">
            <v>59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1</v>
          </cell>
          <cell r="I72">
            <v>47.2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2</v>
          </cell>
          <cell r="AC72">
            <v>106.2</v>
          </cell>
        </row>
        <row r="73">
          <cell r="A73">
            <v>42077</v>
          </cell>
          <cell r="B73">
            <v>1</v>
          </cell>
          <cell r="C73">
            <v>59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1</v>
          </cell>
          <cell r="I73">
            <v>47.2</v>
          </cell>
          <cell r="J73">
            <v>1</v>
          </cell>
          <cell r="K73">
            <v>59</v>
          </cell>
          <cell r="L73">
            <v>1</v>
          </cell>
          <cell r="M73">
            <v>50.15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4</v>
          </cell>
          <cell r="AC73">
            <v>215.35</v>
          </cell>
        </row>
        <row r="74">
          <cell r="A74">
            <v>42078</v>
          </cell>
          <cell r="B74">
            <v>1</v>
          </cell>
          <cell r="C74">
            <v>59.4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1</v>
          </cell>
          <cell r="AC74">
            <v>59.4</v>
          </cell>
        </row>
        <row r="75">
          <cell r="A75">
            <v>42079</v>
          </cell>
          <cell r="B75">
            <v>2</v>
          </cell>
          <cell r="C75">
            <v>178.6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2</v>
          </cell>
          <cell r="AC75">
            <v>178.6</v>
          </cell>
        </row>
        <row r="76">
          <cell r="A76">
            <v>42080</v>
          </cell>
          <cell r="B76">
            <v>2</v>
          </cell>
          <cell r="C76">
            <v>178.6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1</v>
          </cell>
          <cell r="K76">
            <v>81.78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3</v>
          </cell>
          <cell r="AC76">
            <v>260.38</v>
          </cell>
        </row>
        <row r="77">
          <cell r="A77">
            <v>42081</v>
          </cell>
          <cell r="B77">
            <v>3</v>
          </cell>
          <cell r="C77">
            <v>272.60000000000002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1</v>
          </cell>
          <cell r="K77">
            <v>81.78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4</v>
          </cell>
          <cell r="AC77">
            <v>354.38</v>
          </cell>
        </row>
        <row r="78">
          <cell r="A78">
            <v>42082</v>
          </cell>
          <cell r="B78">
            <v>2</v>
          </cell>
          <cell r="C78">
            <v>178.6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2</v>
          </cell>
          <cell r="AC78">
            <v>178.6</v>
          </cell>
        </row>
        <row r="79">
          <cell r="A79">
            <v>42084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1</v>
          </cell>
          <cell r="O79">
            <v>47.2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1</v>
          </cell>
          <cell r="AC79">
            <v>47.2</v>
          </cell>
        </row>
        <row r="80">
          <cell r="A80">
            <v>42085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1</v>
          </cell>
          <cell r="O80">
            <v>52.8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1</v>
          </cell>
          <cell r="AC80">
            <v>52.8</v>
          </cell>
        </row>
        <row r="81">
          <cell r="A81">
            <v>42086</v>
          </cell>
          <cell r="B81">
            <v>0</v>
          </cell>
          <cell r="C81">
            <v>0</v>
          </cell>
          <cell r="D81">
            <v>1</v>
          </cell>
          <cell r="E81">
            <v>94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30</v>
          </cell>
          <cell r="S81">
            <v>2820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31</v>
          </cell>
          <cell r="AC81">
            <v>2914</v>
          </cell>
        </row>
        <row r="82">
          <cell r="A82">
            <v>42087</v>
          </cell>
          <cell r="B82">
            <v>1</v>
          </cell>
          <cell r="C82">
            <v>94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1</v>
          </cell>
          <cell r="AC82">
            <v>94</v>
          </cell>
        </row>
        <row r="83">
          <cell r="A83">
            <v>42089</v>
          </cell>
          <cell r="B83">
            <v>1</v>
          </cell>
          <cell r="C83">
            <v>93.6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1</v>
          </cell>
          <cell r="M83">
            <v>79.900000000000006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60</v>
          </cell>
          <cell r="S83">
            <v>5640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62</v>
          </cell>
          <cell r="AC83">
            <v>5813.5</v>
          </cell>
        </row>
        <row r="84">
          <cell r="A84">
            <v>42091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82</v>
          </cell>
          <cell r="S84">
            <v>4938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82</v>
          </cell>
          <cell r="AC84">
            <v>4938</v>
          </cell>
        </row>
        <row r="85">
          <cell r="A85">
            <v>42092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82</v>
          </cell>
          <cell r="S85">
            <v>5512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82</v>
          </cell>
          <cell r="AC85">
            <v>5512</v>
          </cell>
        </row>
        <row r="86">
          <cell r="A86">
            <v>42093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45</v>
          </cell>
          <cell r="S86">
            <v>4230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45</v>
          </cell>
          <cell r="AC86">
            <v>4230</v>
          </cell>
        </row>
        <row r="87">
          <cell r="A87">
            <v>42094</v>
          </cell>
          <cell r="B87">
            <v>1</v>
          </cell>
          <cell r="C87">
            <v>94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45</v>
          </cell>
          <cell r="S87">
            <v>4230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46</v>
          </cell>
          <cell r="AC87">
            <v>4324</v>
          </cell>
        </row>
        <row r="88">
          <cell r="A88">
            <v>42095</v>
          </cell>
          <cell r="B88">
            <v>27</v>
          </cell>
          <cell r="C88">
            <v>2757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27</v>
          </cell>
          <cell r="AC88">
            <v>2757</v>
          </cell>
        </row>
        <row r="89">
          <cell r="A89">
            <v>42096</v>
          </cell>
          <cell r="B89">
            <v>2</v>
          </cell>
          <cell r="C89">
            <v>188</v>
          </cell>
          <cell r="D89">
            <v>0</v>
          </cell>
          <cell r="E89">
            <v>0</v>
          </cell>
          <cell r="F89">
            <v>1</v>
          </cell>
          <cell r="G89">
            <v>75.91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3</v>
          </cell>
          <cell r="AC89">
            <v>263.90999999999997</v>
          </cell>
        </row>
        <row r="90">
          <cell r="A90">
            <v>42097</v>
          </cell>
          <cell r="B90">
            <v>2</v>
          </cell>
          <cell r="C90">
            <v>118</v>
          </cell>
          <cell r="D90">
            <v>0</v>
          </cell>
          <cell r="E90">
            <v>0</v>
          </cell>
          <cell r="F90">
            <v>1</v>
          </cell>
          <cell r="G90">
            <v>47.64</v>
          </cell>
          <cell r="H90">
            <v>2</v>
          </cell>
          <cell r="I90">
            <v>94.4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6</v>
          </cell>
          <cell r="Q90">
            <v>228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11</v>
          </cell>
          <cell r="AC90">
            <v>488.03999999999996</v>
          </cell>
        </row>
        <row r="91">
          <cell r="A91">
            <v>42098</v>
          </cell>
          <cell r="B91">
            <v>2</v>
          </cell>
          <cell r="C91">
            <v>118</v>
          </cell>
          <cell r="D91">
            <v>0</v>
          </cell>
          <cell r="E91">
            <v>0</v>
          </cell>
          <cell r="F91">
            <v>1</v>
          </cell>
          <cell r="G91">
            <v>47.64</v>
          </cell>
          <cell r="H91">
            <v>2</v>
          </cell>
          <cell r="I91">
            <v>94.4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2</v>
          </cell>
          <cell r="O91">
            <v>94.4</v>
          </cell>
          <cell r="P91">
            <v>7</v>
          </cell>
          <cell r="Q91">
            <v>266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14</v>
          </cell>
          <cell r="AC91">
            <v>620.43999999999994</v>
          </cell>
        </row>
        <row r="92">
          <cell r="A92">
            <v>42099</v>
          </cell>
          <cell r="B92">
            <v>2</v>
          </cell>
          <cell r="C92">
            <v>118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2</v>
          </cell>
          <cell r="I92">
            <v>94.4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2</v>
          </cell>
          <cell r="O92">
            <v>94.4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6</v>
          </cell>
          <cell r="AC92">
            <v>306.8</v>
          </cell>
        </row>
        <row r="93">
          <cell r="A93">
            <v>42101</v>
          </cell>
          <cell r="B93">
            <v>0</v>
          </cell>
          <cell r="C93">
            <v>0</v>
          </cell>
          <cell r="D93">
            <v>1</v>
          </cell>
          <cell r="E93">
            <v>94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60</v>
          </cell>
          <cell r="S93">
            <v>5660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61</v>
          </cell>
          <cell r="AC93">
            <v>5754</v>
          </cell>
        </row>
        <row r="94">
          <cell r="A94">
            <v>42102</v>
          </cell>
          <cell r="B94">
            <v>0</v>
          </cell>
          <cell r="C94">
            <v>0</v>
          </cell>
          <cell r="D94">
            <v>1</v>
          </cell>
          <cell r="E94">
            <v>94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1</v>
          </cell>
          <cell r="AC94">
            <v>94</v>
          </cell>
        </row>
        <row r="95">
          <cell r="A95">
            <v>42103</v>
          </cell>
          <cell r="B95">
            <v>0</v>
          </cell>
          <cell r="C95">
            <v>0</v>
          </cell>
          <cell r="D95">
            <v>1</v>
          </cell>
          <cell r="E95">
            <v>94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1</v>
          </cell>
          <cell r="AC95">
            <v>94</v>
          </cell>
        </row>
        <row r="96">
          <cell r="A96">
            <v>42106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14</v>
          </cell>
          <cell r="U96">
            <v>934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14</v>
          </cell>
          <cell r="AC96">
            <v>934</v>
          </cell>
        </row>
        <row r="97">
          <cell r="A97">
            <v>42108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60</v>
          </cell>
          <cell r="S97">
            <v>5270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60</v>
          </cell>
          <cell r="AC97">
            <v>5270</v>
          </cell>
        </row>
        <row r="98">
          <cell r="A98">
            <v>42109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60</v>
          </cell>
          <cell r="S98">
            <v>5270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60</v>
          </cell>
          <cell r="AC98">
            <v>5270</v>
          </cell>
        </row>
        <row r="99">
          <cell r="A99">
            <v>42110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60</v>
          </cell>
          <cell r="S99">
            <v>5270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60</v>
          </cell>
          <cell r="AC99">
            <v>5270</v>
          </cell>
        </row>
        <row r="100">
          <cell r="A100">
            <v>42112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1</v>
          </cell>
          <cell r="K100">
            <v>59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1</v>
          </cell>
          <cell r="AC100">
            <v>59</v>
          </cell>
        </row>
        <row r="101">
          <cell r="A101">
            <v>42120</v>
          </cell>
          <cell r="B101">
            <v>2</v>
          </cell>
          <cell r="C101">
            <v>132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2</v>
          </cell>
          <cell r="AC101">
            <v>132</v>
          </cell>
        </row>
        <row r="102">
          <cell r="A102">
            <v>42121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1</v>
          </cell>
          <cell r="M102">
            <v>88.4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1</v>
          </cell>
          <cell r="AC102">
            <v>88.4</v>
          </cell>
        </row>
        <row r="103">
          <cell r="A103">
            <v>42122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1</v>
          </cell>
          <cell r="M103">
            <v>88.4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26</v>
          </cell>
          <cell r="U103">
            <v>2444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27</v>
          </cell>
          <cell r="AC103">
            <v>2532.4</v>
          </cell>
        </row>
        <row r="104">
          <cell r="A104">
            <v>42123</v>
          </cell>
          <cell r="B104">
            <v>1</v>
          </cell>
          <cell r="C104">
            <v>94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1</v>
          </cell>
          <cell r="K104">
            <v>104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2</v>
          </cell>
          <cell r="AC104">
            <v>198</v>
          </cell>
        </row>
        <row r="105">
          <cell r="A105">
            <v>42124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3</v>
          </cell>
          <cell r="K105">
            <v>187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27</v>
          </cell>
          <cell r="S105">
            <v>1613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30</v>
          </cell>
          <cell r="AC105">
            <v>1800</v>
          </cell>
        </row>
        <row r="106">
          <cell r="A106">
            <v>42125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1</v>
          </cell>
          <cell r="K106">
            <v>59</v>
          </cell>
          <cell r="L106">
            <v>0</v>
          </cell>
          <cell r="M106">
            <v>0</v>
          </cell>
          <cell r="N106">
            <v>1</v>
          </cell>
          <cell r="O106">
            <v>41.06</v>
          </cell>
          <cell r="P106">
            <v>0</v>
          </cell>
          <cell r="Q106">
            <v>0</v>
          </cell>
          <cell r="R106">
            <v>27</v>
          </cell>
          <cell r="S106">
            <v>1613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29</v>
          </cell>
          <cell r="AC106">
            <v>1713.06</v>
          </cell>
        </row>
        <row r="107">
          <cell r="A107">
            <v>42126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1</v>
          </cell>
          <cell r="O107">
            <v>41.06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1</v>
          </cell>
          <cell r="AC107">
            <v>41.06</v>
          </cell>
        </row>
        <row r="108">
          <cell r="A108">
            <v>42127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1</v>
          </cell>
          <cell r="M108">
            <v>64.599999999999994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1</v>
          </cell>
          <cell r="AC108">
            <v>64.599999999999994</v>
          </cell>
        </row>
        <row r="109">
          <cell r="A109">
            <v>42128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1</v>
          </cell>
          <cell r="M109">
            <v>88.4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1</v>
          </cell>
          <cell r="AC109">
            <v>88.4</v>
          </cell>
        </row>
        <row r="110">
          <cell r="A110">
            <v>42129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1</v>
          </cell>
          <cell r="K110">
            <v>104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1</v>
          </cell>
          <cell r="AC110">
            <v>104</v>
          </cell>
        </row>
        <row r="111">
          <cell r="A111">
            <v>42130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1</v>
          </cell>
          <cell r="K111">
            <v>104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1</v>
          </cell>
          <cell r="AC111">
            <v>104</v>
          </cell>
        </row>
        <row r="112">
          <cell r="A112">
            <v>42132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4</v>
          </cell>
          <cell r="K112">
            <v>236</v>
          </cell>
          <cell r="L112">
            <v>0</v>
          </cell>
          <cell r="M112">
            <v>0</v>
          </cell>
          <cell r="N112">
            <v>1</v>
          </cell>
          <cell r="O112">
            <v>47.2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16</v>
          </cell>
          <cell r="U112">
            <v>944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21</v>
          </cell>
          <cell r="AC112">
            <v>1227.2</v>
          </cell>
        </row>
        <row r="113">
          <cell r="A113">
            <v>42133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1</v>
          </cell>
          <cell r="O113">
            <v>47.2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16</v>
          </cell>
          <cell r="U113">
            <v>944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17</v>
          </cell>
          <cell r="AC113">
            <v>991.2</v>
          </cell>
        </row>
        <row r="114">
          <cell r="A114">
            <v>42134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1</v>
          </cell>
          <cell r="K114">
            <v>76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1</v>
          </cell>
          <cell r="AC114">
            <v>76</v>
          </cell>
        </row>
        <row r="115">
          <cell r="A115">
            <v>42138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1</v>
          </cell>
          <cell r="K115">
            <v>59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1</v>
          </cell>
          <cell r="AC115">
            <v>59</v>
          </cell>
        </row>
        <row r="116">
          <cell r="A116">
            <v>42139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1</v>
          </cell>
          <cell r="K116">
            <v>59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1</v>
          </cell>
          <cell r="AC116">
            <v>59</v>
          </cell>
        </row>
        <row r="117">
          <cell r="A117">
            <v>42142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18</v>
          </cell>
          <cell r="S117">
            <v>1692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18</v>
          </cell>
          <cell r="AC117">
            <v>1692</v>
          </cell>
        </row>
        <row r="118">
          <cell r="A118">
            <v>42143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18</v>
          </cell>
          <cell r="S118">
            <v>1692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18</v>
          </cell>
          <cell r="AC118">
            <v>1692</v>
          </cell>
        </row>
        <row r="119">
          <cell r="A119">
            <v>42144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18</v>
          </cell>
          <cell r="S119">
            <v>1692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18</v>
          </cell>
          <cell r="AC119">
            <v>1692</v>
          </cell>
        </row>
        <row r="120">
          <cell r="A120">
            <v>42145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1</v>
          </cell>
          <cell r="M120">
            <v>79.900000000000006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18</v>
          </cell>
          <cell r="S120">
            <v>1692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19</v>
          </cell>
          <cell r="AC120">
            <v>1771.9</v>
          </cell>
        </row>
        <row r="121">
          <cell r="A121">
            <v>42146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2</v>
          </cell>
          <cell r="K121">
            <v>118</v>
          </cell>
          <cell r="L121">
            <v>0</v>
          </cell>
          <cell r="M121">
            <v>0</v>
          </cell>
          <cell r="N121">
            <v>5</v>
          </cell>
          <cell r="O121">
            <v>236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7</v>
          </cell>
          <cell r="AC121">
            <v>354</v>
          </cell>
        </row>
        <row r="122">
          <cell r="A122">
            <v>42147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1</v>
          </cell>
          <cell r="K122">
            <v>69</v>
          </cell>
          <cell r="L122">
            <v>0</v>
          </cell>
          <cell r="M122">
            <v>0</v>
          </cell>
          <cell r="N122">
            <v>5</v>
          </cell>
          <cell r="O122">
            <v>236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6</v>
          </cell>
          <cell r="AC122">
            <v>305</v>
          </cell>
        </row>
        <row r="123">
          <cell r="A123">
            <v>42151</v>
          </cell>
          <cell r="B123">
            <v>1</v>
          </cell>
          <cell r="C123">
            <v>94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24</v>
          </cell>
          <cell r="U123">
            <v>2276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25</v>
          </cell>
          <cell r="AC123">
            <v>2370</v>
          </cell>
        </row>
        <row r="124">
          <cell r="A124">
            <v>42152</v>
          </cell>
          <cell r="B124">
            <v>25</v>
          </cell>
          <cell r="C124">
            <v>2440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25</v>
          </cell>
          <cell r="AC124">
            <v>2440</v>
          </cell>
        </row>
        <row r="125">
          <cell r="A125">
            <v>42155</v>
          </cell>
          <cell r="B125">
            <v>1</v>
          </cell>
          <cell r="C125">
            <v>59.4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2</v>
          </cell>
          <cell r="K125">
            <v>132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3</v>
          </cell>
          <cell r="AC125">
            <v>191.4</v>
          </cell>
        </row>
        <row r="126">
          <cell r="A126">
            <v>42156</v>
          </cell>
          <cell r="B126">
            <v>1</v>
          </cell>
          <cell r="C126">
            <v>84.6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3</v>
          </cell>
          <cell r="K126">
            <v>282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4</v>
          </cell>
          <cell r="AC126">
            <v>366.6</v>
          </cell>
        </row>
        <row r="127">
          <cell r="A127">
            <v>42157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3</v>
          </cell>
          <cell r="K127">
            <v>303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3</v>
          </cell>
          <cell r="AC127">
            <v>303</v>
          </cell>
        </row>
        <row r="128">
          <cell r="A128">
            <v>42158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3</v>
          </cell>
          <cell r="K128">
            <v>303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3</v>
          </cell>
          <cell r="AC128">
            <v>303</v>
          </cell>
        </row>
        <row r="129">
          <cell r="A129">
            <v>42159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3</v>
          </cell>
          <cell r="K129">
            <v>303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3</v>
          </cell>
          <cell r="AC129">
            <v>303</v>
          </cell>
        </row>
        <row r="130">
          <cell r="A130">
            <v>42160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2</v>
          </cell>
          <cell r="K130">
            <v>118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17</v>
          </cell>
          <cell r="U130">
            <v>1003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19</v>
          </cell>
          <cell r="AC130">
            <v>1121</v>
          </cell>
        </row>
        <row r="131">
          <cell r="A131">
            <v>42161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1</v>
          </cell>
          <cell r="K131">
            <v>59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17</v>
          </cell>
          <cell r="U131">
            <v>1003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18</v>
          </cell>
          <cell r="AC131">
            <v>1062</v>
          </cell>
        </row>
        <row r="132">
          <cell r="A132">
            <v>42165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70</v>
          </cell>
          <cell r="S132">
            <v>8220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70</v>
          </cell>
          <cell r="AC132">
            <v>8220</v>
          </cell>
        </row>
        <row r="133">
          <cell r="A133">
            <v>42166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70</v>
          </cell>
          <cell r="S133">
            <v>8220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70</v>
          </cell>
          <cell r="AC133">
            <v>8220</v>
          </cell>
        </row>
        <row r="134">
          <cell r="A134">
            <v>42167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40</v>
          </cell>
          <cell r="AA134">
            <v>2360</v>
          </cell>
          <cell r="AB134">
            <v>40</v>
          </cell>
          <cell r="AC134">
            <v>2360</v>
          </cell>
        </row>
        <row r="135">
          <cell r="A135">
            <v>42168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2</v>
          </cell>
          <cell r="I135">
            <v>115.2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40</v>
          </cell>
          <cell r="AA135">
            <v>2360</v>
          </cell>
          <cell r="AB135">
            <v>42</v>
          </cell>
          <cell r="AC135">
            <v>2475.1999999999998</v>
          </cell>
        </row>
        <row r="136">
          <cell r="A136">
            <v>42169</v>
          </cell>
          <cell r="B136">
            <v>1</v>
          </cell>
          <cell r="C136">
            <v>66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1</v>
          </cell>
          <cell r="AC136">
            <v>66</v>
          </cell>
        </row>
        <row r="137">
          <cell r="A137">
            <v>42175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1</v>
          </cell>
          <cell r="K137">
            <v>60.03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29</v>
          </cell>
          <cell r="U137">
            <v>1711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30</v>
          </cell>
          <cell r="AC137">
            <v>1771.03</v>
          </cell>
        </row>
        <row r="138">
          <cell r="A138">
            <v>42177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55</v>
          </cell>
          <cell r="S138">
            <v>5270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55</v>
          </cell>
          <cell r="AC138">
            <v>5270</v>
          </cell>
        </row>
        <row r="139">
          <cell r="A139">
            <v>42178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70</v>
          </cell>
          <cell r="S139">
            <v>7170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70</v>
          </cell>
          <cell r="AC139">
            <v>7170</v>
          </cell>
        </row>
        <row r="140">
          <cell r="A140">
            <v>42179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70</v>
          </cell>
          <cell r="S140">
            <v>7160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70</v>
          </cell>
          <cell r="AC140">
            <v>7160</v>
          </cell>
        </row>
        <row r="141">
          <cell r="A141">
            <v>42181</v>
          </cell>
          <cell r="B141">
            <v>2</v>
          </cell>
          <cell r="C141">
            <v>118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2</v>
          </cell>
          <cell r="AC141">
            <v>118</v>
          </cell>
        </row>
        <row r="142">
          <cell r="A142">
            <v>42183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1</v>
          </cell>
          <cell r="K142">
            <v>66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1</v>
          </cell>
          <cell r="AC142">
            <v>66</v>
          </cell>
        </row>
        <row r="143">
          <cell r="A143">
            <v>42186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1</v>
          </cell>
          <cell r="K143">
            <v>94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1</v>
          </cell>
          <cell r="AC143">
            <v>94</v>
          </cell>
        </row>
        <row r="144">
          <cell r="A144">
            <v>42187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4</v>
          </cell>
          <cell r="K144">
            <v>355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16</v>
          </cell>
          <cell r="U144">
            <v>1504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20</v>
          </cell>
          <cell r="AC144">
            <v>1859</v>
          </cell>
        </row>
        <row r="145">
          <cell r="A145">
            <v>42188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3</v>
          </cell>
          <cell r="K145">
            <v>177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16</v>
          </cell>
          <cell r="U145">
            <v>944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19</v>
          </cell>
          <cell r="AC145">
            <v>1121</v>
          </cell>
        </row>
        <row r="146">
          <cell r="A146">
            <v>42189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4</v>
          </cell>
          <cell r="K146">
            <v>246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4</v>
          </cell>
          <cell r="AC146">
            <v>246</v>
          </cell>
        </row>
        <row r="147">
          <cell r="A147">
            <v>42190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6</v>
          </cell>
          <cell r="K147">
            <v>395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6</v>
          </cell>
          <cell r="AC147">
            <v>395</v>
          </cell>
        </row>
        <row r="148">
          <cell r="A148">
            <v>42191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1</v>
          </cell>
          <cell r="K148">
            <v>104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1</v>
          </cell>
          <cell r="AC148">
            <v>104</v>
          </cell>
        </row>
        <row r="149">
          <cell r="A149">
            <v>42194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12</v>
          </cell>
          <cell r="S149">
            <v>1128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12</v>
          </cell>
          <cell r="AC149">
            <v>1128</v>
          </cell>
        </row>
        <row r="150">
          <cell r="A150">
            <v>42195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12</v>
          </cell>
          <cell r="S150">
            <v>708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12</v>
          </cell>
          <cell r="AC150">
            <v>708</v>
          </cell>
        </row>
        <row r="151">
          <cell r="A151">
            <v>42196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1</v>
          </cell>
          <cell r="M151">
            <v>50.15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12</v>
          </cell>
          <cell r="S151">
            <v>708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13</v>
          </cell>
          <cell r="AC151">
            <v>758.15</v>
          </cell>
        </row>
        <row r="152">
          <cell r="A152">
            <v>42202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1</v>
          </cell>
          <cell r="O152">
            <v>47.2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1</v>
          </cell>
          <cell r="AC152">
            <v>47.2</v>
          </cell>
        </row>
        <row r="153">
          <cell r="A153">
            <v>42203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2</v>
          </cell>
          <cell r="I153">
            <v>102.4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1</v>
          </cell>
          <cell r="O153">
            <v>47.2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3</v>
          </cell>
          <cell r="AC153">
            <v>149.60000000000002</v>
          </cell>
        </row>
        <row r="154">
          <cell r="A154">
            <v>42210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2</v>
          </cell>
          <cell r="G154">
            <v>108.8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2</v>
          </cell>
          <cell r="AC154">
            <v>108.8</v>
          </cell>
        </row>
        <row r="155">
          <cell r="A155">
            <v>42213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1</v>
          </cell>
          <cell r="K155">
            <v>87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1</v>
          </cell>
          <cell r="AC155">
            <v>87</v>
          </cell>
        </row>
        <row r="156">
          <cell r="A156">
            <v>42214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1</v>
          </cell>
          <cell r="G156">
            <v>58.65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1</v>
          </cell>
          <cell r="AC156">
            <v>58.65</v>
          </cell>
        </row>
        <row r="157">
          <cell r="A157">
            <v>42215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2</v>
          </cell>
          <cell r="K157">
            <v>146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2</v>
          </cell>
          <cell r="AC157">
            <v>146</v>
          </cell>
        </row>
        <row r="158">
          <cell r="A158">
            <v>42216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1</v>
          </cell>
          <cell r="K158">
            <v>59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1</v>
          </cell>
          <cell r="AC158">
            <v>59</v>
          </cell>
        </row>
        <row r="159">
          <cell r="A159" t="str">
            <v>(vide)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</row>
        <row r="160">
          <cell r="A160" t="str">
            <v>Total général</v>
          </cell>
          <cell r="B160">
            <v>299</v>
          </cell>
          <cell r="C160">
            <v>24975.799999999996</v>
          </cell>
          <cell r="D160">
            <v>38</v>
          </cell>
          <cell r="E160">
            <v>3235</v>
          </cell>
          <cell r="F160">
            <v>39</v>
          </cell>
          <cell r="G160">
            <v>2247.2400000000007</v>
          </cell>
          <cell r="H160">
            <v>91</v>
          </cell>
          <cell r="I160">
            <v>4874.3499999999976</v>
          </cell>
          <cell r="J160">
            <v>98</v>
          </cell>
          <cell r="K160">
            <v>7364.1600000000008</v>
          </cell>
          <cell r="L160">
            <v>62</v>
          </cell>
          <cell r="M160">
            <v>4006.1000000000008</v>
          </cell>
          <cell r="N160">
            <v>81</v>
          </cell>
          <cell r="O160">
            <v>4356.7199999999984</v>
          </cell>
          <cell r="P160">
            <v>25</v>
          </cell>
          <cell r="Q160">
            <v>950</v>
          </cell>
          <cell r="R160">
            <v>1297</v>
          </cell>
          <cell r="S160">
            <v>116469</v>
          </cell>
          <cell r="T160">
            <v>191</v>
          </cell>
          <cell r="U160">
            <v>13707</v>
          </cell>
          <cell r="V160">
            <v>1</v>
          </cell>
          <cell r="W160">
            <v>0</v>
          </cell>
          <cell r="X160">
            <v>0</v>
          </cell>
          <cell r="Y160">
            <v>0</v>
          </cell>
          <cell r="Z160">
            <v>80</v>
          </cell>
          <cell r="AA160">
            <v>4720</v>
          </cell>
          <cell r="AB160">
            <v>2302</v>
          </cell>
          <cell r="AC160">
            <v>186905.36999999997</v>
          </cell>
        </row>
      </sheetData>
      <sheetData sheetId="18">
        <row r="3">
          <cell r="A3" t="str">
            <v>Somme de ROOM NIGHT</v>
          </cell>
        </row>
        <row r="4">
          <cell r="A4" t="str">
            <v>Étiquettes de lignes</v>
          </cell>
        </row>
        <row r="5">
          <cell r="A5">
            <v>42032</v>
          </cell>
        </row>
        <row r="6">
          <cell r="A6">
            <v>42033</v>
          </cell>
        </row>
        <row r="7">
          <cell r="A7">
            <v>42056</v>
          </cell>
        </row>
        <row r="8">
          <cell r="A8">
            <v>42057</v>
          </cell>
        </row>
        <row r="9">
          <cell r="A9">
            <v>42075</v>
          </cell>
        </row>
        <row r="10">
          <cell r="A10">
            <v>42086</v>
          </cell>
        </row>
        <row r="11">
          <cell r="A11">
            <v>42089</v>
          </cell>
        </row>
        <row r="12">
          <cell r="A12">
            <v>42091</v>
          </cell>
        </row>
        <row r="13">
          <cell r="A13">
            <v>42092</v>
          </cell>
        </row>
        <row r="14">
          <cell r="A14">
            <v>42094</v>
          </cell>
        </row>
        <row r="15">
          <cell r="A15">
            <v>42106</v>
          </cell>
        </row>
        <row r="16">
          <cell r="A16">
            <v>42108</v>
          </cell>
        </row>
        <row r="17">
          <cell r="A17">
            <v>42109</v>
          </cell>
        </row>
        <row r="18">
          <cell r="A18">
            <v>42110</v>
          </cell>
        </row>
        <row r="19">
          <cell r="A19">
            <v>42132</v>
          </cell>
        </row>
        <row r="20">
          <cell r="A20">
            <v>42133</v>
          </cell>
        </row>
        <row r="21">
          <cell r="A21">
            <v>42074</v>
          </cell>
        </row>
        <row r="22">
          <cell r="A22">
            <v>42124</v>
          </cell>
        </row>
        <row r="23">
          <cell r="A23">
            <v>42125</v>
          </cell>
        </row>
        <row r="24">
          <cell r="A24">
            <v>42145</v>
          </cell>
        </row>
        <row r="25">
          <cell r="A25">
            <v>42160</v>
          </cell>
        </row>
        <row r="26">
          <cell r="A26">
            <v>42161</v>
          </cell>
        </row>
        <row r="27">
          <cell r="A27">
            <v>42165</v>
          </cell>
        </row>
        <row r="28">
          <cell r="A28">
            <v>42166</v>
          </cell>
        </row>
        <row r="29">
          <cell r="A29">
            <v>42167</v>
          </cell>
        </row>
        <row r="30">
          <cell r="A30">
            <v>42168</v>
          </cell>
        </row>
        <row r="31">
          <cell r="A31">
            <v>42175</v>
          </cell>
        </row>
        <row r="32">
          <cell r="A32">
            <v>42177</v>
          </cell>
        </row>
        <row r="33">
          <cell r="A33">
            <v>42178</v>
          </cell>
        </row>
        <row r="34">
          <cell r="A34">
            <v>42179</v>
          </cell>
        </row>
        <row r="35">
          <cell r="A35">
            <v>42122</v>
          </cell>
        </row>
        <row r="36">
          <cell r="A36">
            <v>42093</v>
          </cell>
        </row>
        <row r="37">
          <cell r="A37">
            <v>42101</v>
          </cell>
        </row>
        <row r="38">
          <cell r="A38">
            <v>42142</v>
          </cell>
        </row>
        <row r="39">
          <cell r="A39">
            <v>42143</v>
          </cell>
        </row>
        <row r="40">
          <cell r="A40">
            <v>42144</v>
          </cell>
        </row>
        <row r="41">
          <cell r="A41">
            <v>42151</v>
          </cell>
        </row>
        <row r="42">
          <cell r="A42">
            <v>42187</v>
          </cell>
        </row>
        <row r="43">
          <cell r="A43">
            <v>42188</v>
          </cell>
        </row>
        <row r="44">
          <cell r="A44">
            <v>42194</v>
          </cell>
        </row>
        <row r="45">
          <cell r="A45">
            <v>42195</v>
          </cell>
        </row>
        <row r="46">
          <cell r="A46">
            <v>42196</v>
          </cell>
        </row>
        <row r="47">
          <cell r="A47" t="str">
            <v>Total général</v>
          </cell>
        </row>
      </sheetData>
      <sheetData sheetId="19"/>
      <sheetData sheetId="20"/>
      <sheetData sheetId="21"/>
      <sheetData sheetId="22">
        <row r="1">
          <cell r="A1" t="str">
            <v>PERIOD</v>
          </cell>
        </row>
        <row r="3">
          <cell r="A3" t="str">
            <v>Étiquettes de lignes</v>
          </cell>
        </row>
        <row r="4">
          <cell r="A4">
            <v>2013</v>
          </cell>
        </row>
        <row r="5">
          <cell r="A5">
            <v>1</v>
          </cell>
        </row>
        <row r="6">
          <cell r="A6">
            <v>2</v>
          </cell>
        </row>
        <row r="7">
          <cell r="A7">
            <v>3</v>
          </cell>
        </row>
        <row r="8">
          <cell r="A8">
            <v>4</v>
          </cell>
        </row>
        <row r="9">
          <cell r="A9">
            <v>5</v>
          </cell>
        </row>
        <row r="10">
          <cell r="A10">
            <v>6</v>
          </cell>
        </row>
        <row r="11">
          <cell r="A11">
            <v>7</v>
          </cell>
        </row>
        <row r="12">
          <cell r="A12">
            <v>8</v>
          </cell>
        </row>
        <row r="13">
          <cell r="A13">
            <v>9</v>
          </cell>
        </row>
        <row r="14">
          <cell r="A14">
            <v>10</v>
          </cell>
        </row>
        <row r="15">
          <cell r="A15">
            <v>11</v>
          </cell>
        </row>
        <row r="16">
          <cell r="A16">
            <v>12</v>
          </cell>
        </row>
        <row r="17">
          <cell r="A17">
            <v>2014</v>
          </cell>
        </row>
        <row r="18">
          <cell r="A18">
            <v>1</v>
          </cell>
        </row>
        <row r="19">
          <cell r="A19">
            <v>2</v>
          </cell>
        </row>
        <row r="20">
          <cell r="A20">
            <v>3</v>
          </cell>
        </row>
        <row r="21">
          <cell r="A21">
            <v>4</v>
          </cell>
        </row>
        <row r="22">
          <cell r="A22">
            <v>5</v>
          </cell>
        </row>
        <row r="23">
          <cell r="A23">
            <v>6</v>
          </cell>
        </row>
        <row r="24">
          <cell r="A24">
            <v>7</v>
          </cell>
        </row>
        <row r="25">
          <cell r="A25">
            <v>8</v>
          </cell>
        </row>
        <row r="26">
          <cell r="A26">
            <v>9</v>
          </cell>
        </row>
        <row r="27">
          <cell r="A27">
            <v>10</v>
          </cell>
        </row>
        <row r="28">
          <cell r="A28">
            <v>11</v>
          </cell>
        </row>
        <row r="29">
          <cell r="A29">
            <v>12</v>
          </cell>
        </row>
        <row r="30">
          <cell r="A30">
            <v>2015</v>
          </cell>
        </row>
        <row r="31">
          <cell r="A31">
            <v>1</v>
          </cell>
        </row>
        <row r="32">
          <cell r="A32">
            <v>2</v>
          </cell>
        </row>
        <row r="33">
          <cell r="A33">
            <v>3</v>
          </cell>
        </row>
        <row r="34">
          <cell r="A34">
            <v>4</v>
          </cell>
        </row>
        <row r="35">
          <cell r="A35">
            <v>5</v>
          </cell>
        </row>
        <row r="36">
          <cell r="A36">
            <v>6</v>
          </cell>
        </row>
        <row r="37">
          <cell r="A37">
            <v>7</v>
          </cell>
        </row>
        <row r="38">
          <cell r="A38">
            <v>8</v>
          </cell>
        </row>
        <row r="39">
          <cell r="A39">
            <v>9</v>
          </cell>
        </row>
        <row r="40">
          <cell r="A40">
            <v>10</v>
          </cell>
        </row>
        <row r="41">
          <cell r="A41">
            <v>11</v>
          </cell>
        </row>
        <row r="42">
          <cell r="A42">
            <v>12</v>
          </cell>
        </row>
        <row r="43">
          <cell r="A43">
            <v>2016</v>
          </cell>
        </row>
        <row r="44">
          <cell r="A44">
            <v>1</v>
          </cell>
        </row>
        <row r="45">
          <cell r="A45">
            <v>2</v>
          </cell>
        </row>
        <row r="46">
          <cell r="A46">
            <v>3</v>
          </cell>
        </row>
        <row r="47">
          <cell r="A47">
            <v>4</v>
          </cell>
        </row>
        <row r="48">
          <cell r="A48">
            <v>5</v>
          </cell>
        </row>
        <row r="49">
          <cell r="A49">
            <v>6</v>
          </cell>
        </row>
        <row r="50">
          <cell r="A50">
            <v>7</v>
          </cell>
        </row>
      </sheetData>
      <sheetData sheetId="23">
        <row r="1">
          <cell r="A1" t="str">
            <v>PERIOD</v>
          </cell>
          <cell r="B1" t="str">
            <v>(Plusieurs éléments)</v>
          </cell>
        </row>
        <row r="3">
          <cell r="B3" t="str">
            <v>Étiquettes de colonnes</v>
          </cell>
        </row>
        <row r="4">
          <cell r="B4" t="str">
            <v>A</v>
          </cell>
          <cell r="D4" t="str">
            <v>B</v>
          </cell>
          <cell r="F4" t="str">
            <v>C</v>
          </cell>
          <cell r="H4" t="str">
            <v>D</v>
          </cell>
          <cell r="J4" t="str">
            <v>E</v>
          </cell>
          <cell r="L4" t="str">
            <v>G</v>
          </cell>
          <cell r="N4" t="str">
            <v>H</v>
          </cell>
          <cell r="P4" t="str">
            <v>J</v>
          </cell>
          <cell r="R4" t="str">
            <v>K</v>
          </cell>
          <cell r="T4" t="str">
            <v>L</v>
          </cell>
          <cell r="V4" t="str">
            <v>T</v>
          </cell>
          <cell r="X4" t="str">
            <v>Z</v>
          </cell>
          <cell r="Z4" t="str">
            <v>R</v>
          </cell>
          <cell r="AB4" t="str">
            <v>I</v>
          </cell>
          <cell r="AD4" t="str">
            <v>S</v>
          </cell>
          <cell r="AF4" t="str">
            <v>Q</v>
          </cell>
          <cell r="AH4" t="str">
            <v>Total Somme de ROOM NIGHT</v>
          </cell>
          <cell r="AI4" t="str">
            <v>Total Somme de ROOM REVENUE</v>
          </cell>
        </row>
        <row r="5">
          <cell r="A5" t="str">
            <v>Étiquettes de lignes</v>
          </cell>
          <cell r="B5" t="str">
            <v>Somme de ROOM NIGHT</v>
          </cell>
          <cell r="C5" t="str">
            <v>Somme de ROOM REVENUE</v>
          </cell>
          <cell r="D5" t="str">
            <v>Somme de ROOM NIGHT</v>
          </cell>
          <cell r="E5" t="str">
            <v>Somme de ROOM REVENUE</v>
          </cell>
          <cell r="F5" t="str">
            <v>Somme de ROOM NIGHT</v>
          </cell>
          <cell r="G5" t="str">
            <v>Somme de ROOM REVENUE</v>
          </cell>
          <cell r="H5" t="str">
            <v>Somme de ROOM NIGHT</v>
          </cell>
          <cell r="I5" t="str">
            <v>Somme de ROOM REVENUE</v>
          </cell>
          <cell r="J5" t="str">
            <v>Somme de ROOM NIGHT</v>
          </cell>
          <cell r="K5" t="str">
            <v>Somme de ROOM REVENUE</v>
          </cell>
          <cell r="L5" t="str">
            <v>Somme de ROOM NIGHT</v>
          </cell>
          <cell r="M5" t="str">
            <v>Somme de ROOM REVENUE</v>
          </cell>
          <cell r="N5" t="str">
            <v>Somme de ROOM NIGHT</v>
          </cell>
          <cell r="O5" t="str">
            <v>Somme de ROOM REVENUE</v>
          </cell>
          <cell r="P5" t="str">
            <v>Somme de ROOM NIGHT</v>
          </cell>
          <cell r="Q5" t="str">
            <v>Somme de ROOM REVENUE</v>
          </cell>
          <cell r="R5" t="str">
            <v>Somme de ROOM NIGHT</v>
          </cell>
          <cell r="S5" t="str">
            <v>Somme de ROOM REVENUE</v>
          </cell>
          <cell r="T5" t="str">
            <v>Somme de ROOM NIGHT</v>
          </cell>
          <cell r="U5" t="str">
            <v>Somme de ROOM REVENUE</v>
          </cell>
          <cell r="V5" t="str">
            <v>Somme de ROOM NIGHT</v>
          </cell>
          <cell r="W5" t="str">
            <v>Somme de ROOM REVENUE</v>
          </cell>
          <cell r="X5" t="str">
            <v>Somme de ROOM NIGHT</v>
          </cell>
          <cell r="Y5" t="str">
            <v>Somme de ROOM REVENUE</v>
          </cell>
          <cell r="Z5" t="str">
            <v>Somme de ROOM NIGHT</v>
          </cell>
          <cell r="AA5" t="str">
            <v>Somme de ROOM REVENUE</v>
          </cell>
          <cell r="AB5" t="str">
            <v>Somme de ROOM NIGHT</v>
          </cell>
          <cell r="AC5" t="str">
            <v>Somme de ROOM REVENUE</v>
          </cell>
          <cell r="AD5" t="str">
            <v>Somme de ROOM NIGHT</v>
          </cell>
          <cell r="AE5" t="str">
            <v>Somme de ROOM REVENUE</v>
          </cell>
          <cell r="AF5" t="str">
            <v>Somme de ROOM NIGHT</v>
          </cell>
          <cell r="AG5" t="str">
            <v>Somme de ROOM REVENUE</v>
          </cell>
        </row>
        <row r="6">
          <cell r="A6">
            <v>41275</v>
          </cell>
          <cell r="B6">
            <v>9</v>
          </cell>
          <cell r="C6">
            <v>593.4</v>
          </cell>
          <cell r="D6">
            <v>1</v>
          </cell>
          <cell r="E6">
            <v>69</v>
          </cell>
          <cell r="F6">
            <v>1</v>
          </cell>
          <cell r="G6">
            <v>69</v>
          </cell>
          <cell r="H6">
            <v>1</v>
          </cell>
          <cell r="I6">
            <v>54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21</v>
          </cell>
          <cell r="U6">
            <v>756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33</v>
          </cell>
          <cell r="AI6">
            <v>1541.4</v>
          </cell>
        </row>
        <row r="7">
          <cell r="A7">
            <v>41276</v>
          </cell>
          <cell r="B7">
            <v>15</v>
          </cell>
          <cell r="C7">
            <v>1021.2</v>
          </cell>
          <cell r="D7">
            <v>3</v>
          </cell>
          <cell r="E7">
            <v>207</v>
          </cell>
          <cell r="F7">
            <v>0</v>
          </cell>
          <cell r="G7">
            <v>0</v>
          </cell>
          <cell r="H7">
            <v>5</v>
          </cell>
          <cell r="I7">
            <v>270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24</v>
          </cell>
          <cell r="U7">
            <v>874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47</v>
          </cell>
          <cell r="AI7">
            <v>2372.1999999999998</v>
          </cell>
        </row>
        <row r="8">
          <cell r="A8">
            <v>41277</v>
          </cell>
          <cell r="B8">
            <v>24</v>
          </cell>
          <cell r="C8">
            <v>1635.3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5</v>
          </cell>
          <cell r="I8">
            <v>270</v>
          </cell>
          <cell r="J8">
            <v>1</v>
          </cell>
          <cell r="K8">
            <v>60.03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25</v>
          </cell>
          <cell r="U8">
            <v>922.3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55</v>
          </cell>
          <cell r="AI8">
            <v>2887.63</v>
          </cell>
        </row>
        <row r="9">
          <cell r="A9">
            <v>41278</v>
          </cell>
          <cell r="B9">
            <v>16</v>
          </cell>
          <cell r="C9">
            <v>1090.2</v>
          </cell>
          <cell r="D9">
            <v>1</v>
          </cell>
          <cell r="E9">
            <v>69</v>
          </cell>
          <cell r="F9">
            <v>0</v>
          </cell>
          <cell r="G9">
            <v>0</v>
          </cell>
          <cell r="H9">
            <v>4</v>
          </cell>
          <cell r="I9">
            <v>216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32</v>
          </cell>
          <cell r="U9">
            <v>1162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53</v>
          </cell>
          <cell r="AI9">
            <v>2537.1999999999998</v>
          </cell>
        </row>
        <row r="10">
          <cell r="A10">
            <v>41279</v>
          </cell>
          <cell r="B10">
            <v>6</v>
          </cell>
          <cell r="C10">
            <v>414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5</v>
          </cell>
          <cell r="I10">
            <v>270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32</v>
          </cell>
          <cell r="U10">
            <v>1152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43</v>
          </cell>
          <cell r="AI10">
            <v>1836</v>
          </cell>
        </row>
        <row r="11">
          <cell r="A11">
            <v>41280</v>
          </cell>
          <cell r="B11">
            <v>7</v>
          </cell>
          <cell r="C11">
            <v>476.1</v>
          </cell>
          <cell r="D11">
            <v>1</v>
          </cell>
          <cell r="E11">
            <v>69</v>
          </cell>
          <cell r="F11">
            <v>1</v>
          </cell>
          <cell r="G11">
            <v>49</v>
          </cell>
          <cell r="H11">
            <v>3</v>
          </cell>
          <cell r="I11">
            <v>162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5</v>
          </cell>
          <cell r="U11">
            <v>180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17</v>
          </cell>
          <cell r="AI11">
            <v>936.1</v>
          </cell>
        </row>
        <row r="12">
          <cell r="A12">
            <v>41281</v>
          </cell>
          <cell r="B12">
            <v>16</v>
          </cell>
          <cell r="C12">
            <v>1428.7</v>
          </cell>
          <cell r="D12">
            <v>3</v>
          </cell>
          <cell r="E12">
            <v>273</v>
          </cell>
          <cell r="F12">
            <v>0</v>
          </cell>
          <cell r="G12">
            <v>0</v>
          </cell>
          <cell r="H12">
            <v>6</v>
          </cell>
          <cell r="I12">
            <v>456</v>
          </cell>
          <cell r="J12">
            <v>1</v>
          </cell>
          <cell r="K12">
            <v>79.17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1</v>
          </cell>
          <cell r="U12">
            <v>48.3</v>
          </cell>
          <cell r="V12">
            <v>0</v>
          </cell>
          <cell r="W12">
            <v>0</v>
          </cell>
          <cell r="X12">
            <v>1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28</v>
          </cell>
          <cell r="AI12">
            <v>2285.17</v>
          </cell>
        </row>
        <row r="13">
          <cell r="A13">
            <v>41282</v>
          </cell>
          <cell r="B13">
            <v>29</v>
          </cell>
          <cell r="C13">
            <v>2716.8</v>
          </cell>
          <cell r="D13">
            <v>8</v>
          </cell>
          <cell r="E13">
            <v>768</v>
          </cell>
          <cell r="F13">
            <v>0</v>
          </cell>
          <cell r="G13">
            <v>0</v>
          </cell>
          <cell r="H13">
            <v>5</v>
          </cell>
          <cell r="I13">
            <v>415</v>
          </cell>
          <cell r="J13">
            <v>1</v>
          </cell>
          <cell r="K13">
            <v>83.52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1</v>
          </cell>
          <cell r="U13">
            <v>36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44</v>
          </cell>
          <cell r="AI13">
            <v>4019.32</v>
          </cell>
        </row>
        <row r="14">
          <cell r="A14">
            <v>41283</v>
          </cell>
          <cell r="B14">
            <v>27</v>
          </cell>
          <cell r="C14">
            <v>2524.8000000000002</v>
          </cell>
          <cell r="D14">
            <v>4</v>
          </cell>
          <cell r="E14">
            <v>384</v>
          </cell>
          <cell r="F14">
            <v>0</v>
          </cell>
          <cell r="G14">
            <v>0</v>
          </cell>
          <cell r="H14">
            <v>1</v>
          </cell>
          <cell r="I14">
            <v>124</v>
          </cell>
          <cell r="J14">
            <v>3</v>
          </cell>
          <cell r="K14">
            <v>250.56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7</v>
          </cell>
          <cell r="U14">
            <v>304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42</v>
          </cell>
          <cell r="AI14">
            <v>3587.36</v>
          </cell>
        </row>
        <row r="15">
          <cell r="A15">
            <v>41284</v>
          </cell>
          <cell r="B15">
            <v>33</v>
          </cell>
          <cell r="C15">
            <v>2957.5</v>
          </cell>
          <cell r="D15">
            <v>4</v>
          </cell>
          <cell r="E15">
            <v>364</v>
          </cell>
          <cell r="F15">
            <v>0</v>
          </cell>
          <cell r="G15">
            <v>0</v>
          </cell>
          <cell r="H15">
            <v>4</v>
          </cell>
          <cell r="I15">
            <v>302</v>
          </cell>
          <cell r="J15">
            <v>1</v>
          </cell>
          <cell r="K15">
            <v>79.17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3</v>
          </cell>
          <cell r="U15">
            <v>160</v>
          </cell>
          <cell r="V15">
            <v>0</v>
          </cell>
          <cell r="W15">
            <v>0</v>
          </cell>
          <cell r="X15">
            <v>3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48</v>
          </cell>
          <cell r="AI15">
            <v>3862.67</v>
          </cell>
        </row>
        <row r="16">
          <cell r="A16">
            <v>41285</v>
          </cell>
          <cell r="B16">
            <v>8</v>
          </cell>
          <cell r="C16">
            <v>545.1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1</v>
          </cell>
          <cell r="I16">
            <v>55.2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5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14</v>
          </cell>
          <cell r="AI16">
            <v>600.30000000000007</v>
          </cell>
        </row>
        <row r="17">
          <cell r="A17">
            <v>41286</v>
          </cell>
          <cell r="B17">
            <v>12</v>
          </cell>
          <cell r="C17">
            <v>828</v>
          </cell>
          <cell r="D17">
            <v>0</v>
          </cell>
          <cell r="E17">
            <v>0</v>
          </cell>
          <cell r="F17">
            <v>2</v>
          </cell>
          <cell r="G17">
            <v>69</v>
          </cell>
          <cell r="H17">
            <v>10</v>
          </cell>
          <cell r="I17">
            <v>541.20000000000005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19</v>
          </cell>
          <cell r="U17">
            <v>684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43</v>
          </cell>
          <cell r="AI17">
            <v>2122.1999999999998</v>
          </cell>
        </row>
        <row r="18">
          <cell r="A18">
            <v>41287</v>
          </cell>
          <cell r="B18">
            <v>5</v>
          </cell>
          <cell r="C18">
            <v>345</v>
          </cell>
          <cell r="D18">
            <v>1</v>
          </cell>
          <cell r="E18">
            <v>69</v>
          </cell>
          <cell r="F18">
            <v>4</v>
          </cell>
          <cell r="G18">
            <v>177.6</v>
          </cell>
          <cell r="H18">
            <v>3</v>
          </cell>
          <cell r="I18">
            <v>162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1</v>
          </cell>
          <cell r="U18">
            <v>36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14</v>
          </cell>
          <cell r="AI18">
            <v>789.6</v>
          </cell>
        </row>
        <row r="19">
          <cell r="A19">
            <v>41288</v>
          </cell>
          <cell r="B19">
            <v>32</v>
          </cell>
          <cell r="C19">
            <v>2866.5</v>
          </cell>
          <cell r="D19">
            <v>4</v>
          </cell>
          <cell r="E19">
            <v>364</v>
          </cell>
          <cell r="F19">
            <v>1</v>
          </cell>
          <cell r="G19">
            <v>69</v>
          </cell>
          <cell r="H19">
            <v>0</v>
          </cell>
          <cell r="I19">
            <v>0</v>
          </cell>
          <cell r="J19">
            <v>3</v>
          </cell>
          <cell r="K19">
            <v>237.51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40</v>
          </cell>
          <cell r="AI19">
            <v>3537.01</v>
          </cell>
        </row>
        <row r="20">
          <cell r="A20">
            <v>41289</v>
          </cell>
          <cell r="B20">
            <v>51</v>
          </cell>
          <cell r="C20">
            <v>4847</v>
          </cell>
          <cell r="D20">
            <v>5</v>
          </cell>
          <cell r="E20">
            <v>480</v>
          </cell>
          <cell r="F20">
            <v>4</v>
          </cell>
          <cell r="G20">
            <v>286</v>
          </cell>
          <cell r="H20">
            <v>0</v>
          </cell>
          <cell r="I20">
            <v>0</v>
          </cell>
          <cell r="J20">
            <v>4</v>
          </cell>
          <cell r="K20">
            <v>334.08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64</v>
          </cell>
          <cell r="AI20">
            <v>5947.08</v>
          </cell>
        </row>
        <row r="21">
          <cell r="A21">
            <v>41290</v>
          </cell>
          <cell r="B21">
            <v>38</v>
          </cell>
          <cell r="C21">
            <v>3541.4</v>
          </cell>
          <cell r="D21">
            <v>9</v>
          </cell>
          <cell r="E21">
            <v>864</v>
          </cell>
          <cell r="F21">
            <v>3</v>
          </cell>
          <cell r="G21">
            <v>207</v>
          </cell>
          <cell r="H21">
            <v>0</v>
          </cell>
          <cell r="I21">
            <v>0</v>
          </cell>
          <cell r="J21">
            <v>4</v>
          </cell>
          <cell r="K21">
            <v>334.08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54</v>
          </cell>
          <cell r="AI21">
            <v>4946.4799999999996</v>
          </cell>
        </row>
        <row r="22">
          <cell r="A22">
            <v>41291</v>
          </cell>
          <cell r="B22">
            <v>28</v>
          </cell>
          <cell r="C22">
            <v>2511.6</v>
          </cell>
          <cell r="D22">
            <v>1</v>
          </cell>
          <cell r="E22">
            <v>91</v>
          </cell>
          <cell r="F22">
            <v>4</v>
          </cell>
          <cell r="G22">
            <v>276</v>
          </cell>
          <cell r="H22">
            <v>0</v>
          </cell>
          <cell r="I22">
            <v>0</v>
          </cell>
          <cell r="J22">
            <v>1</v>
          </cell>
          <cell r="K22">
            <v>79.17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34</v>
          </cell>
          <cell r="AI22">
            <v>2957.77</v>
          </cell>
        </row>
        <row r="23">
          <cell r="A23">
            <v>41292</v>
          </cell>
          <cell r="B23">
            <v>12</v>
          </cell>
          <cell r="C23">
            <v>821.1</v>
          </cell>
          <cell r="D23">
            <v>0</v>
          </cell>
          <cell r="E23">
            <v>0</v>
          </cell>
          <cell r="F23">
            <v>7</v>
          </cell>
          <cell r="G23">
            <v>367.8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2</v>
          </cell>
          <cell r="U23">
            <v>70.289999999999992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21</v>
          </cell>
          <cell r="AI23">
            <v>1259.19</v>
          </cell>
        </row>
        <row r="24">
          <cell r="A24">
            <v>41293</v>
          </cell>
          <cell r="B24">
            <v>14</v>
          </cell>
          <cell r="C24">
            <v>966</v>
          </cell>
          <cell r="D24">
            <v>0</v>
          </cell>
          <cell r="E24">
            <v>0</v>
          </cell>
          <cell r="F24">
            <v>5</v>
          </cell>
          <cell r="G24">
            <v>269.8</v>
          </cell>
          <cell r="H24">
            <v>0</v>
          </cell>
          <cell r="I24">
            <v>0</v>
          </cell>
          <cell r="J24">
            <v>1</v>
          </cell>
          <cell r="K24">
            <v>60.03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5</v>
          </cell>
          <cell r="U24">
            <v>178.29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25</v>
          </cell>
          <cell r="AI24">
            <v>1474.12</v>
          </cell>
        </row>
        <row r="25">
          <cell r="A25">
            <v>41294</v>
          </cell>
          <cell r="B25">
            <v>26</v>
          </cell>
          <cell r="C25">
            <v>1773.3</v>
          </cell>
          <cell r="D25">
            <v>1</v>
          </cell>
          <cell r="E25">
            <v>69</v>
          </cell>
          <cell r="F25">
            <v>1</v>
          </cell>
          <cell r="G25">
            <v>58.65</v>
          </cell>
          <cell r="H25">
            <v>0</v>
          </cell>
          <cell r="I25">
            <v>0</v>
          </cell>
          <cell r="J25">
            <v>1</v>
          </cell>
          <cell r="K25">
            <v>60.03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29</v>
          </cell>
          <cell r="AI25">
            <v>1960.98</v>
          </cell>
        </row>
        <row r="26">
          <cell r="A26">
            <v>41295</v>
          </cell>
          <cell r="B26">
            <v>43</v>
          </cell>
          <cell r="C26">
            <v>4033.4</v>
          </cell>
          <cell r="D26">
            <v>2</v>
          </cell>
          <cell r="E26">
            <v>194</v>
          </cell>
          <cell r="F26">
            <v>1</v>
          </cell>
          <cell r="G26">
            <v>69</v>
          </cell>
          <cell r="H26">
            <v>0</v>
          </cell>
          <cell r="I26">
            <v>0</v>
          </cell>
          <cell r="J26">
            <v>1</v>
          </cell>
          <cell r="K26">
            <v>84.39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1</v>
          </cell>
          <cell r="S26">
            <v>82.45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1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49</v>
          </cell>
          <cell r="AI26">
            <v>4463.24</v>
          </cell>
        </row>
        <row r="27">
          <cell r="A27">
            <v>41296</v>
          </cell>
          <cell r="B27">
            <v>44</v>
          </cell>
          <cell r="C27">
            <v>4350.3999999999996</v>
          </cell>
          <cell r="D27">
            <v>6</v>
          </cell>
          <cell r="E27">
            <v>612</v>
          </cell>
          <cell r="F27">
            <v>3</v>
          </cell>
          <cell r="G27">
            <v>207</v>
          </cell>
          <cell r="H27">
            <v>0</v>
          </cell>
          <cell r="I27">
            <v>0</v>
          </cell>
          <cell r="J27">
            <v>2</v>
          </cell>
          <cell r="K27">
            <v>177.48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3</v>
          </cell>
          <cell r="Q27">
            <v>267</v>
          </cell>
          <cell r="R27">
            <v>1</v>
          </cell>
          <cell r="S27">
            <v>86.7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59</v>
          </cell>
          <cell r="AI27">
            <v>5700.579999999999</v>
          </cell>
        </row>
        <row r="28">
          <cell r="A28">
            <v>41297</v>
          </cell>
          <cell r="B28">
            <v>41</v>
          </cell>
          <cell r="C28">
            <v>4120.8</v>
          </cell>
          <cell r="D28">
            <v>6</v>
          </cell>
          <cell r="E28">
            <v>612</v>
          </cell>
          <cell r="F28">
            <v>8</v>
          </cell>
          <cell r="G28">
            <v>618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9</v>
          </cell>
          <cell r="Q28">
            <v>801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64</v>
          </cell>
          <cell r="AI28">
            <v>6151.8</v>
          </cell>
        </row>
        <row r="29">
          <cell r="A29">
            <v>41298</v>
          </cell>
          <cell r="B29">
            <v>43</v>
          </cell>
          <cell r="C29">
            <v>4093.4</v>
          </cell>
          <cell r="D29">
            <v>4</v>
          </cell>
          <cell r="E29">
            <v>388</v>
          </cell>
          <cell r="F29">
            <v>7</v>
          </cell>
          <cell r="G29">
            <v>493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10</v>
          </cell>
          <cell r="Q29">
            <v>890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64</v>
          </cell>
          <cell r="AI29">
            <v>5864.4</v>
          </cell>
        </row>
        <row r="30">
          <cell r="A30">
            <v>41299</v>
          </cell>
          <cell r="B30">
            <v>23</v>
          </cell>
          <cell r="C30">
            <v>1573.1999999999998</v>
          </cell>
          <cell r="D30">
            <v>1</v>
          </cell>
          <cell r="E30">
            <v>69</v>
          </cell>
          <cell r="F30">
            <v>10</v>
          </cell>
          <cell r="G30">
            <v>527.20000000000005</v>
          </cell>
          <cell r="H30">
            <v>0</v>
          </cell>
          <cell r="I30">
            <v>0</v>
          </cell>
          <cell r="J30">
            <v>1</v>
          </cell>
          <cell r="K30">
            <v>60.03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6</v>
          </cell>
          <cell r="Q30">
            <v>394</v>
          </cell>
          <cell r="R30">
            <v>0</v>
          </cell>
          <cell r="S30">
            <v>0</v>
          </cell>
          <cell r="T30">
            <v>21</v>
          </cell>
          <cell r="U30">
            <v>756</v>
          </cell>
          <cell r="V30">
            <v>1</v>
          </cell>
          <cell r="W30">
            <v>48.3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63</v>
          </cell>
          <cell r="AI30">
            <v>3427.73</v>
          </cell>
        </row>
        <row r="31">
          <cell r="A31">
            <v>41300</v>
          </cell>
          <cell r="B31">
            <v>20</v>
          </cell>
          <cell r="C31">
            <v>1385</v>
          </cell>
          <cell r="D31">
            <v>1</v>
          </cell>
          <cell r="E31">
            <v>69</v>
          </cell>
          <cell r="F31">
            <v>16</v>
          </cell>
          <cell r="G31">
            <v>827.4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1</v>
          </cell>
          <cell r="Q31">
            <v>49</v>
          </cell>
          <cell r="R31">
            <v>0</v>
          </cell>
          <cell r="S31">
            <v>0</v>
          </cell>
          <cell r="T31">
            <v>14</v>
          </cell>
          <cell r="U31">
            <v>504</v>
          </cell>
          <cell r="V31">
            <v>11</v>
          </cell>
          <cell r="W31">
            <v>531.29999999999995</v>
          </cell>
          <cell r="X31">
            <v>1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64</v>
          </cell>
          <cell r="AI31">
            <v>3365.7</v>
          </cell>
        </row>
        <row r="32">
          <cell r="A32">
            <v>41301</v>
          </cell>
          <cell r="B32">
            <v>9</v>
          </cell>
          <cell r="C32">
            <v>621</v>
          </cell>
          <cell r="D32">
            <v>2</v>
          </cell>
          <cell r="E32">
            <v>236</v>
          </cell>
          <cell r="F32">
            <v>-2</v>
          </cell>
          <cell r="G32">
            <v>-116.6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9</v>
          </cell>
          <cell r="U32">
            <v>324</v>
          </cell>
          <cell r="V32">
            <v>0</v>
          </cell>
          <cell r="W32">
            <v>0</v>
          </cell>
          <cell r="X32">
            <v>2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20</v>
          </cell>
          <cell r="AI32">
            <v>1064.4000000000001</v>
          </cell>
        </row>
        <row r="33">
          <cell r="A33">
            <v>41302</v>
          </cell>
          <cell r="B33">
            <v>33</v>
          </cell>
          <cell r="C33">
            <v>2993.9</v>
          </cell>
          <cell r="D33">
            <v>3</v>
          </cell>
          <cell r="E33">
            <v>273</v>
          </cell>
          <cell r="F33">
            <v>1</v>
          </cell>
          <cell r="G33">
            <v>69</v>
          </cell>
          <cell r="H33">
            <v>0</v>
          </cell>
          <cell r="I33">
            <v>0</v>
          </cell>
          <cell r="J33">
            <v>5</v>
          </cell>
          <cell r="K33">
            <v>403.13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1</v>
          </cell>
          <cell r="Y33">
            <v>325.38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43</v>
          </cell>
          <cell r="AI33">
            <v>4064.4100000000003</v>
          </cell>
        </row>
        <row r="34">
          <cell r="A34">
            <v>41303</v>
          </cell>
          <cell r="B34">
            <v>36</v>
          </cell>
          <cell r="C34">
            <v>3388.8</v>
          </cell>
          <cell r="D34">
            <v>3</v>
          </cell>
          <cell r="E34">
            <v>288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2</v>
          </cell>
          <cell r="K34">
            <v>167.04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1</v>
          </cell>
          <cell r="U34">
            <v>48.3</v>
          </cell>
          <cell r="V34">
            <v>0</v>
          </cell>
          <cell r="W34">
            <v>0</v>
          </cell>
          <cell r="X34">
            <v>1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43</v>
          </cell>
          <cell r="AI34">
            <v>3892.1400000000003</v>
          </cell>
        </row>
        <row r="35">
          <cell r="A35">
            <v>41304</v>
          </cell>
          <cell r="B35">
            <v>52</v>
          </cell>
          <cell r="C35">
            <v>4905.6000000000004</v>
          </cell>
          <cell r="D35">
            <v>9</v>
          </cell>
          <cell r="E35">
            <v>864</v>
          </cell>
          <cell r="F35">
            <v>1</v>
          </cell>
          <cell r="G35">
            <v>69</v>
          </cell>
          <cell r="H35">
            <v>0</v>
          </cell>
          <cell r="I35">
            <v>0</v>
          </cell>
          <cell r="J35">
            <v>2</v>
          </cell>
          <cell r="K35">
            <v>167.04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-40</v>
          </cell>
          <cell r="V35">
            <v>0</v>
          </cell>
          <cell r="W35">
            <v>0</v>
          </cell>
          <cell r="X35">
            <v>1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65</v>
          </cell>
          <cell r="AI35">
            <v>5965.64</v>
          </cell>
        </row>
        <row r="36">
          <cell r="A36">
            <v>41305</v>
          </cell>
          <cell r="B36">
            <v>28</v>
          </cell>
          <cell r="C36">
            <v>2520.7000000000003</v>
          </cell>
          <cell r="D36">
            <v>4</v>
          </cell>
          <cell r="E36">
            <v>364</v>
          </cell>
          <cell r="F36">
            <v>1</v>
          </cell>
          <cell r="G36">
            <v>69</v>
          </cell>
          <cell r="H36">
            <v>0</v>
          </cell>
          <cell r="I36">
            <v>0</v>
          </cell>
          <cell r="J36">
            <v>3</v>
          </cell>
          <cell r="K36">
            <v>237.51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1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37</v>
          </cell>
          <cell r="AI36">
            <v>3191.21</v>
          </cell>
        </row>
        <row r="37">
          <cell r="A37">
            <v>41306</v>
          </cell>
          <cell r="B37">
            <v>10</v>
          </cell>
          <cell r="C37">
            <v>668</v>
          </cell>
          <cell r="D37">
            <v>0</v>
          </cell>
          <cell r="E37">
            <v>0</v>
          </cell>
          <cell r="F37">
            <v>6</v>
          </cell>
          <cell r="G37">
            <v>312.60000000000002</v>
          </cell>
          <cell r="H37">
            <v>0</v>
          </cell>
          <cell r="I37">
            <v>0</v>
          </cell>
          <cell r="J37">
            <v>2</v>
          </cell>
          <cell r="K37">
            <v>120.06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1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19</v>
          </cell>
          <cell r="AI37">
            <v>1100.6600000000001</v>
          </cell>
        </row>
        <row r="38">
          <cell r="A38">
            <v>41307</v>
          </cell>
          <cell r="B38">
            <v>8</v>
          </cell>
          <cell r="C38">
            <v>552</v>
          </cell>
          <cell r="D38">
            <v>0</v>
          </cell>
          <cell r="E38">
            <v>0</v>
          </cell>
          <cell r="F38">
            <v>7</v>
          </cell>
          <cell r="G38">
            <v>351.6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1</v>
          </cell>
          <cell r="U38">
            <v>36</v>
          </cell>
          <cell r="V38">
            <v>0</v>
          </cell>
          <cell r="W38">
            <v>0</v>
          </cell>
          <cell r="X38">
            <v>1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17</v>
          </cell>
          <cell r="AI38">
            <v>939.6</v>
          </cell>
        </row>
        <row r="39">
          <cell r="A39">
            <v>41308</v>
          </cell>
          <cell r="B39">
            <v>17</v>
          </cell>
          <cell r="C39">
            <v>1166.0999999999999</v>
          </cell>
          <cell r="D39">
            <v>0</v>
          </cell>
          <cell r="E39">
            <v>0</v>
          </cell>
          <cell r="F39">
            <v>1</v>
          </cell>
          <cell r="G39">
            <v>49</v>
          </cell>
          <cell r="H39">
            <v>0</v>
          </cell>
          <cell r="I39">
            <v>0</v>
          </cell>
          <cell r="J39">
            <v>1</v>
          </cell>
          <cell r="K39">
            <v>62.79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19</v>
          </cell>
          <cell r="AI39">
            <v>1277.8899999999999</v>
          </cell>
        </row>
        <row r="40">
          <cell r="A40">
            <v>41309</v>
          </cell>
          <cell r="B40">
            <v>39</v>
          </cell>
          <cell r="C40">
            <v>3545.2000000000003</v>
          </cell>
          <cell r="D40">
            <v>6</v>
          </cell>
          <cell r="E40">
            <v>546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1</v>
          </cell>
          <cell r="K40">
            <v>79.17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1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47</v>
          </cell>
          <cell r="AI40">
            <v>4170.37</v>
          </cell>
        </row>
        <row r="41">
          <cell r="A41">
            <v>41310</v>
          </cell>
          <cell r="B41">
            <v>44</v>
          </cell>
          <cell r="C41">
            <v>4099.2</v>
          </cell>
          <cell r="D41">
            <v>9</v>
          </cell>
          <cell r="E41">
            <v>864</v>
          </cell>
          <cell r="F41">
            <v>1</v>
          </cell>
          <cell r="G41">
            <v>69</v>
          </cell>
          <cell r="H41">
            <v>0</v>
          </cell>
          <cell r="I41">
            <v>0</v>
          </cell>
          <cell r="J41">
            <v>5</v>
          </cell>
          <cell r="K41">
            <v>425.28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59</v>
          </cell>
          <cell r="AI41">
            <v>5457.48</v>
          </cell>
        </row>
        <row r="42">
          <cell r="A42">
            <v>41311</v>
          </cell>
          <cell r="B42">
            <v>41</v>
          </cell>
          <cell r="C42">
            <v>3888</v>
          </cell>
          <cell r="D42">
            <v>9</v>
          </cell>
          <cell r="E42">
            <v>864</v>
          </cell>
          <cell r="F42">
            <v>1</v>
          </cell>
          <cell r="G42">
            <v>79</v>
          </cell>
          <cell r="H42">
            <v>0</v>
          </cell>
          <cell r="I42">
            <v>0</v>
          </cell>
          <cell r="J42">
            <v>5</v>
          </cell>
          <cell r="K42">
            <v>417.6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56</v>
          </cell>
          <cell r="AI42">
            <v>5248.6</v>
          </cell>
        </row>
        <row r="43">
          <cell r="A43">
            <v>41312</v>
          </cell>
          <cell r="B43">
            <v>37</v>
          </cell>
          <cell r="C43">
            <v>3294.2</v>
          </cell>
          <cell r="D43">
            <v>10</v>
          </cell>
          <cell r="E43">
            <v>910</v>
          </cell>
          <cell r="F43">
            <v>3</v>
          </cell>
          <cell r="G43">
            <v>207</v>
          </cell>
          <cell r="H43">
            <v>0</v>
          </cell>
          <cell r="I43">
            <v>0</v>
          </cell>
          <cell r="J43">
            <v>2</v>
          </cell>
          <cell r="K43">
            <v>158.34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4</v>
          </cell>
          <cell r="Q43">
            <v>240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56</v>
          </cell>
          <cell r="AI43">
            <v>4809.54</v>
          </cell>
        </row>
        <row r="44">
          <cell r="A44">
            <v>41313</v>
          </cell>
          <cell r="B44">
            <v>16</v>
          </cell>
          <cell r="C44">
            <v>1090.1999999999998</v>
          </cell>
          <cell r="D44">
            <v>2</v>
          </cell>
          <cell r="E44">
            <v>138</v>
          </cell>
          <cell r="F44">
            <v>4</v>
          </cell>
          <cell r="G44">
            <v>196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43</v>
          </cell>
          <cell r="Q44">
            <v>2730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65</v>
          </cell>
          <cell r="AI44">
            <v>4154.2</v>
          </cell>
        </row>
        <row r="45">
          <cell r="A45">
            <v>41314</v>
          </cell>
          <cell r="B45">
            <v>13</v>
          </cell>
          <cell r="C45">
            <v>883.2</v>
          </cell>
          <cell r="D45">
            <v>0</v>
          </cell>
          <cell r="E45">
            <v>0</v>
          </cell>
          <cell r="F45">
            <v>1</v>
          </cell>
          <cell r="G45">
            <v>49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43</v>
          </cell>
          <cell r="Q45">
            <v>2760</v>
          </cell>
          <cell r="R45">
            <v>0</v>
          </cell>
          <cell r="S45">
            <v>0</v>
          </cell>
          <cell r="T45">
            <v>2</v>
          </cell>
          <cell r="U45">
            <v>72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59</v>
          </cell>
          <cell r="AI45">
            <v>3764.2</v>
          </cell>
        </row>
        <row r="46">
          <cell r="A46">
            <v>41315</v>
          </cell>
          <cell r="B46">
            <v>17</v>
          </cell>
          <cell r="C46">
            <v>1159.1999999999998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</v>
          </cell>
          <cell r="K46">
            <v>60.03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18</v>
          </cell>
          <cell r="AI46">
            <v>1219.2299999999998</v>
          </cell>
        </row>
        <row r="47">
          <cell r="A47">
            <v>41316</v>
          </cell>
          <cell r="B47">
            <v>41</v>
          </cell>
          <cell r="C47">
            <v>3668.2000000000003</v>
          </cell>
          <cell r="D47">
            <v>4</v>
          </cell>
          <cell r="E47">
            <v>364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5</v>
          </cell>
          <cell r="K47">
            <v>388.54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50</v>
          </cell>
          <cell r="AI47">
            <v>4420.7400000000007</v>
          </cell>
        </row>
        <row r="48">
          <cell r="A48">
            <v>41317</v>
          </cell>
          <cell r="B48">
            <v>55</v>
          </cell>
          <cell r="C48">
            <v>5213.2</v>
          </cell>
          <cell r="D48">
            <v>1</v>
          </cell>
          <cell r="E48">
            <v>96</v>
          </cell>
          <cell r="F48">
            <v>0</v>
          </cell>
          <cell r="G48">
            <v>0</v>
          </cell>
          <cell r="H48">
            <v>1</v>
          </cell>
          <cell r="I48">
            <v>96</v>
          </cell>
          <cell r="J48">
            <v>3</v>
          </cell>
          <cell r="K48">
            <v>263.04000000000002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1</v>
          </cell>
          <cell r="Q48">
            <v>90</v>
          </cell>
          <cell r="R48">
            <v>0</v>
          </cell>
          <cell r="S48">
            <v>0</v>
          </cell>
          <cell r="T48">
            <v>1</v>
          </cell>
          <cell r="U48">
            <v>48.3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62</v>
          </cell>
          <cell r="AI48">
            <v>5806.54</v>
          </cell>
        </row>
        <row r="49">
          <cell r="A49">
            <v>41318</v>
          </cell>
          <cell r="B49">
            <v>53</v>
          </cell>
          <cell r="C49">
            <v>5001.6000000000004</v>
          </cell>
          <cell r="D49">
            <v>3</v>
          </cell>
          <cell r="E49">
            <v>288</v>
          </cell>
          <cell r="F49">
            <v>2</v>
          </cell>
          <cell r="G49">
            <v>138</v>
          </cell>
          <cell r="H49">
            <v>2</v>
          </cell>
          <cell r="I49">
            <v>192</v>
          </cell>
          <cell r="J49">
            <v>5</v>
          </cell>
          <cell r="K49">
            <v>430.08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65</v>
          </cell>
          <cell r="AI49">
            <v>6049.68</v>
          </cell>
        </row>
        <row r="50">
          <cell r="A50">
            <v>41319</v>
          </cell>
          <cell r="B50">
            <v>44</v>
          </cell>
          <cell r="C50">
            <v>3941.8000000000006</v>
          </cell>
          <cell r="D50">
            <v>1</v>
          </cell>
          <cell r="E50">
            <v>91</v>
          </cell>
          <cell r="F50">
            <v>1</v>
          </cell>
          <cell r="G50">
            <v>69</v>
          </cell>
          <cell r="H50">
            <v>2</v>
          </cell>
          <cell r="I50">
            <v>182</v>
          </cell>
          <cell r="J50">
            <v>-2</v>
          </cell>
          <cell r="K50">
            <v>-102.52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3</v>
          </cell>
          <cell r="U50">
            <v>144.9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49</v>
          </cell>
          <cell r="AI50">
            <v>4326.18</v>
          </cell>
        </row>
        <row r="51">
          <cell r="A51">
            <v>41320</v>
          </cell>
          <cell r="B51">
            <v>16</v>
          </cell>
          <cell r="C51">
            <v>1104</v>
          </cell>
          <cell r="D51">
            <v>0</v>
          </cell>
          <cell r="E51">
            <v>0</v>
          </cell>
          <cell r="F51">
            <v>3</v>
          </cell>
          <cell r="G51">
            <v>165.6</v>
          </cell>
          <cell r="H51">
            <v>16</v>
          </cell>
          <cell r="I51">
            <v>864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35</v>
          </cell>
          <cell r="AI51">
            <v>2133.6</v>
          </cell>
        </row>
        <row r="52">
          <cell r="A52">
            <v>41321</v>
          </cell>
          <cell r="B52">
            <v>8</v>
          </cell>
          <cell r="C52">
            <v>552</v>
          </cell>
          <cell r="D52">
            <v>0</v>
          </cell>
          <cell r="E52">
            <v>0</v>
          </cell>
          <cell r="F52">
            <v>10</v>
          </cell>
          <cell r="G52">
            <v>508.6</v>
          </cell>
          <cell r="H52">
            <v>9</v>
          </cell>
          <cell r="I52">
            <v>486</v>
          </cell>
          <cell r="J52">
            <v>1</v>
          </cell>
          <cell r="K52">
            <v>60.03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1</v>
          </cell>
          <cell r="U52">
            <v>36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29</v>
          </cell>
          <cell r="AI52">
            <v>1642.6299999999999</v>
          </cell>
        </row>
        <row r="53">
          <cell r="A53">
            <v>41322</v>
          </cell>
          <cell r="B53">
            <v>16</v>
          </cell>
          <cell r="C53">
            <v>1097.0999999999999</v>
          </cell>
          <cell r="D53">
            <v>0</v>
          </cell>
          <cell r="E53">
            <v>0</v>
          </cell>
          <cell r="F53">
            <v>3</v>
          </cell>
          <cell r="G53">
            <v>153.19999999999999</v>
          </cell>
          <cell r="H53">
            <v>6</v>
          </cell>
          <cell r="I53">
            <v>324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1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26</v>
          </cell>
          <cell r="AI53">
            <v>1574.3</v>
          </cell>
        </row>
        <row r="54">
          <cell r="A54">
            <v>41323</v>
          </cell>
          <cell r="B54">
            <v>28</v>
          </cell>
          <cell r="C54">
            <v>2520.7000000000003</v>
          </cell>
          <cell r="D54">
            <v>1</v>
          </cell>
          <cell r="E54">
            <v>91</v>
          </cell>
          <cell r="F54">
            <v>2</v>
          </cell>
          <cell r="G54">
            <v>138</v>
          </cell>
          <cell r="H54">
            <v>18</v>
          </cell>
          <cell r="I54">
            <v>1368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1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50</v>
          </cell>
          <cell r="AI54">
            <v>4117.7000000000007</v>
          </cell>
        </row>
        <row r="55">
          <cell r="A55">
            <v>41324</v>
          </cell>
          <cell r="B55">
            <v>38</v>
          </cell>
          <cell r="C55">
            <v>3585.8</v>
          </cell>
          <cell r="D55">
            <v>2</v>
          </cell>
          <cell r="E55">
            <v>192</v>
          </cell>
          <cell r="F55">
            <v>1</v>
          </cell>
          <cell r="G55">
            <v>69</v>
          </cell>
          <cell r="H55">
            <v>16</v>
          </cell>
          <cell r="I55">
            <v>1296</v>
          </cell>
          <cell r="J55">
            <v>5</v>
          </cell>
          <cell r="K55">
            <v>417.6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1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63</v>
          </cell>
          <cell r="AI55">
            <v>5560.4000000000005</v>
          </cell>
        </row>
        <row r="56">
          <cell r="A56">
            <v>41325</v>
          </cell>
          <cell r="B56">
            <v>40</v>
          </cell>
          <cell r="C56">
            <v>3715.2000000000003</v>
          </cell>
          <cell r="D56">
            <v>2</v>
          </cell>
          <cell r="E56">
            <v>192</v>
          </cell>
          <cell r="F56">
            <v>0</v>
          </cell>
          <cell r="G56">
            <v>0</v>
          </cell>
          <cell r="H56">
            <v>16</v>
          </cell>
          <cell r="I56">
            <v>1296</v>
          </cell>
          <cell r="J56">
            <v>4</v>
          </cell>
          <cell r="K56">
            <v>334.08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1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63</v>
          </cell>
          <cell r="AI56">
            <v>5537.2800000000007</v>
          </cell>
        </row>
        <row r="57">
          <cell r="A57">
            <v>41326</v>
          </cell>
          <cell r="B57">
            <v>36</v>
          </cell>
          <cell r="C57">
            <v>3194.1000000000004</v>
          </cell>
          <cell r="D57">
            <v>1</v>
          </cell>
          <cell r="E57">
            <v>91</v>
          </cell>
          <cell r="F57">
            <v>1</v>
          </cell>
          <cell r="G57">
            <v>69</v>
          </cell>
          <cell r="H57">
            <v>13</v>
          </cell>
          <cell r="I57">
            <v>988</v>
          </cell>
          <cell r="J57">
            <v>5</v>
          </cell>
          <cell r="K57">
            <v>395.85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1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57</v>
          </cell>
          <cell r="AI57">
            <v>4737.9500000000007</v>
          </cell>
        </row>
        <row r="58">
          <cell r="A58">
            <v>41327</v>
          </cell>
          <cell r="B58">
            <v>25</v>
          </cell>
          <cell r="C58">
            <v>1718.1</v>
          </cell>
          <cell r="D58">
            <v>0</v>
          </cell>
          <cell r="E58">
            <v>0</v>
          </cell>
          <cell r="F58">
            <v>2</v>
          </cell>
          <cell r="G58">
            <v>98</v>
          </cell>
          <cell r="H58">
            <v>7</v>
          </cell>
          <cell r="I58">
            <v>378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10</v>
          </cell>
          <cell r="U58">
            <v>358.28999999999996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44</v>
          </cell>
          <cell r="AI58">
            <v>2552.39</v>
          </cell>
        </row>
        <row r="59">
          <cell r="A59">
            <v>41328</v>
          </cell>
          <cell r="B59">
            <v>13</v>
          </cell>
          <cell r="C59">
            <v>897</v>
          </cell>
          <cell r="D59">
            <v>0</v>
          </cell>
          <cell r="E59">
            <v>0</v>
          </cell>
          <cell r="F59">
            <v>1</v>
          </cell>
          <cell r="G59">
            <v>49</v>
          </cell>
          <cell r="H59">
            <v>9</v>
          </cell>
          <cell r="I59">
            <v>486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20</v>
          </cell>
          <cell r="U59">
            <v>716.57999999999993</v>
          </cell>
          <cell r="V59">
            <v>0</v>
          </cell>
          <cell r="W59">
            <v>0</v>
          </cell>
          <cell r="X59">
            <v>1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44</v>
          </cell>
          <cell r="AI59">
            <v>2148.58</v>
          </cell>
        </row>
        <row r="60">
          <cell r="A60">
            <v>41329</v>
          </cell>
          <cell r="B60">
            <v>5</v>
          </cell>
          <cell r="C60">
            <v>345</v>
          </cell>
          <cell r="D60">
            <v>0</v>
          </cell>
          <cell r="E60">
            <v>0</v>
          </cell>
          <cell r="F60">
            <v>1</v>
          </cell>
          <cell r="G60">
            <v>49</v>
          </cell>
          <cell r="H60">
            <v>2</v>
          </cell>
          <cell r="I60">
            <v>108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8</v>
          </cell>
          <cell r="AI60">
            <v>502</v>
          </cell>
        </row>
        <row r="61">
          <cell r="A61">
            <v>41330</v>
          </cell>
          <cell r="B61">
            <v>9</v>
          </cell>
          <cell r="C61">
            <v>765</v>
          </cell>
          <cell r="D61">
            <v>1</v>
          </cell>
          <cell r="E61">
            <v>85</v>
          </cell>
          <cell r="F61">
            <v>3</v>
          </cell>
          <cell r="G61">
            <v>157</v>
          </cell>
          <cell r="H61">
            <v>5</v>
          </cell>
          <cell r="I61">
            <v>350</v>
          </cell>
          <cell r="J61">
            <v>3</v>
          </cell>
          <cell r="K61">
            <v>221.85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1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22</v>
          </cell>
          <cell r="AI61">
            <v>1578.85</v>
          </cell>
        </row>
        <row r="62">
          <cell r="A62">
            <v>41331</v>
          </cell>
          <cell r="B62">
            <v>20</v>
          </cell>
          <cell r="C62">
            <v>1746</v>
          </cell>
          <cell r="D62">
            <v>2</v>
          </cell>
          <cell r="E62">
            <v>180</v>
          </cell>
          <cell r="F62">
            <v>5</v>
          </cell>
          <cell r="G62">
            <v>245</v>
          </cell>
          <cell r="H62">
            <v>6</v>
          </cell>
          <cell r="I62">
            <v>450</v>
          </cell>
          <cell r="J62">
            <v>4</v>
          </cell>
          <cell r="K62">
            <v>313.2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1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38</v>
          </cell>
          <cell r="AI62">
            <v>2934.2</v>
          </cell>
        </row>
        <row r="63">
          <cell r="A63">
            <v>41332</v>
          </cell>
          <cell r="B63">
            <v>22</v>
          </cell>
          <cell r="C63">
            <v>1935</v>
          </cell>
          <cell r="D63">
            <v>0</v>
          </cell>
          <cell r="E63">
            <v>0</v>
          </cell>
          <cell r="F63">
            <v>2</v>
          </cell>
          <cell r="G63">
            <v>138</v>
          </cell>
          <cell r="H63">
            <v>12</v>
          </cell>
          <cell r="I63">
            <v>900</v>
          </cell>
          <cell r="J63">
            <v>1</v>
          </cell>
          <cell r="K63">
            <v>78.3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1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38</v>
          </cell>
          <cell r="AI63">
            <v>3051.3</v>
          </cell>
        </row>
        <row r="64">
          <cell r="A64">
            <v>41333</v>
          </cell>
          <cell r="B64">
            <v>30</v>
          </cell>
          <cell r="C64">
            <v>2507</v>
          </cell>
          <cell r="D64">
            <v>2</v>
          </cell>
          <cell r="E64">
            <v>170</v>
          </cell>
          <cell r="F64">
            <v>2</v>
          </cell>
          <cell r="G64">
            <v>138</v>
          </cell>
          <cell r="H64">
            <v>4</v>
          </cell>
          <cell r="I64">
            <v>280</v>
          </cell>
          <cell r="J64">
            <v>3</v>
          </cell>
          <cell r="K64">
            <v>221.85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1</v>
          </cell>
          <cell r="U64">
            <v>36</v>
          </cell>
          <cell r="V64">
            <v>0</v>
          </cell>
          <cell r="W64">
            <v>0</v>
          </cell>
          <cell r="X64">
            <v>1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43</v>
          </cell>
          <cell r="AI64">
            <v>3352.85</v>
          </cell>
        </row>
        <row r="65">
          <cell r="A65">
            <v>41334</v>
          </cell>
          <cell r="B65">
            <v>13</v>
          </cell>
          <cell r="C65">
            <v>890.1</v>
          </cell>
          <cell r="D65">
            <v>0</v>
          </cell>
          <cell r="E65">
            <v>0</v>
          </cell>
          <cell r="F65">
            <v>4</v>
          </cell>
          <cell r="G65">
            <v>186</v>
          </cell>
          <cell r="H65">
            <v>13</v>
          </cell>
          <cell r="I65">
            <v>702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1</v>
          </cell>
          <cell r="S65">
            <v>58.65</v>
          </cell>
          <cell r="T65">
            <v>11</v>
          </cell>
          <cell r="U65">
            <v>396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42</v>
          </cell>
          <cell r="AI65">
            <v>2232.75</v>
          </cell>
        </row>
        <row r="66">
          <cell r="A66">
            <v>41335</v>
          </cell>
          <cell r="B66">
            <v>10</v>
          </cell>
          <cell r="C66">
            <v>660</v>
          </cell>
          <cell r="D66">
            <v>0</v>
          </cell>
          <cell r="E66">
            <v>0</v>
          </cell>
          <cell r="F66">
            <v>10</v>
          </cell>
          <cell r="G66">
            <v>490</v>
          </cell>
          <cell r="H66">
            <v>11</v>
          </cell>
          <cell r="I66">
            <v>594</v>
          </cell>
          <cell r="J66">
            <v>1</v>
          </cell>
          <cell r="K66">
            <v>62.79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10</v>
          </cell>
          <cell r="U66">
            <v>360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42</v>
          </cell>
          <cell r="AI66">
            <v>2166.79</v>
          </cell>
        </row>
        <row r="67">
          <cell r="A67">
            <v>41336</v>
          </cell>
          <cell r="B67">
            <v>10</v>
          </cell>
          <cell r="C67">
            <v>683.1</v>
          </cell>
          <cell r="D67">
            <v>0</v>
          </cell>
          <cell r="E67">
            <v>0</v>
          </cell>
          <cell r="F67">
            <v>2</v>
          </cell>
          <cell r="G67">
            <v>88</v>
          </cell>
          <cell r="H67">
            <v>4</v>
          </cell>
          <cell r="I67">
            <v>216</v>
          </cell>
          <cell r="J67">
            <v>1</v>
          </cell>
          <cell r="K67">
            <v>60.03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17</v>
          </cell>
          <cell r="AI67">
            <v>1047.1300000000001</v>
          </cell>
        </row>
        <row r="68">
          <cell r="A68">
            <v>41337</v>
          </cell>
          <cell r="B68">
            <v>19</v>
          </cell>
          <cell r="C68">
            <v>1597</v>
          </cell>
          <cell r="D68">
            <v>6</v>
          </cell>
          <cell r="E68">
            <v>510</v>
          </cell>
          <cell r="F68">
            <v>2</v>
          </cell>
          <cell r="G68">
            <v>88</v>
          </cell>
          <cell r="H68">
            <v>8</v>
          </cell>
          <cell r="I68">
            <v>544</v>
          </cell>
          <cell r="J68">
            <v>1</v>
          </cell>
          <cell r="K68">
            <v>73.95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1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37</v>
          </cell>
          <cell r="AI68">
            <v>2812.95</v>
          </cell>
        </row>
        <row r="69">
          <cell r="A69">
            <v>41338</v>
          </cell>
          <cell r="B69">
            <v>31</v>
          </cell>
          <cell r="C69">
            <v>2754</v>
          </cell>
          <cell r="D69">
            <v>7</v>
          </cell>
          <cell r="E69">
            <v>630</v>
          </cell>
          <cell r="F69">
            <v>0</v>
          </cell>
          <cell r="G69">
            <v>0</v>
          </cell>
          <cell r="H69">
            <v>20</v>
          </cell>
          <cell r="I69">
            <v>1495</v>
          </cell>
          <cell r="J69">
            <v>5</v>
          </cell>
          <cell r="K69">
            <v>391.5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1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64</v>
          </cell>
          <cell r="AI69">
            <v>5270.5</v>
          </cell>
        </row>
        <row r="70">
          <cell r="A70">
            <v>41339</v>
          </cell>
          <cell r="B70">
            <v>30</v>
          </cell>
          <cell r="C70">
            <v>2637</v>
          </cell>
          <cell r="D70">
            <v>4</v>
          </cell>
          <cell r="E70">
            <v>360</v>
          </cell>
          <cell r="F70">
            <v>1</v>
          </cell>
          <cell r="G70">
            <v>69</v>
          </cell>
          <cell r="H70">
            <v>17</v>
          </cell>
          <cell r="I70">
            <v>1275</v>
          </cell>
          <cell r="J70">
            <v>2</v>
          </cell>
          <cell r="K70">
            <v>156.6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1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55</v>
          </cell>
          <cell r="AI70">
            <v>4497.6000000000004</v>
          </cell>
        </row>
        <row r="71">
          <cell r="A71">
            <v>41340</v>
          </cell>
          <cell r="B71">
            <v>28</v>
          </cell>
          <cell r="C71">
            <v>2329</v>
          </cell>
          <cell r="D71">
            <v>4</v>
          </cell>
          <cell r="E71">
            <v>340</v>
          </cell>
          <cell r="F71">
            <v>1</v>
          </cell>
          <cell r="G71">
            <v>69</v>
          </cell>
          <cell r="H71">
            <v>4</v>
          </cell>
          <cell r="I71">
            <v>280</v>
          </cell>
          <cell r="J71">
            <v>4</v>
          </cell>
          <cell r="K71">
            <v>306.85000000000002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1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42</v>
          </cell>
          <cell r="AI71">
            <v>3324.85</v>
          </cell>
        </row>
        <row r="72">
          <cell r="A72">
            <v>41341</v>
          </cell>
          <cell r="B72">
            <v>13</v>
          </cell>
          <cell r="C72">
            <v>897</v>
          </cell>
          <cell r="D72">
            <v>6</v>
          </cell>
          <cell r="E72">
            <v>414</v>
          </cell>
          <cell r="F72">
            <v>3</v>
          </cell>
          <cell r="G72">
            <v>153.19999999999999</v>
          </cell>
          <cell r="H72">
            <v>9</v>
          </cell>
          <cell r="I72">
            <v>486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9</v>
          </cell>
          <cell r="U72">
            <v>324</v>
          </cell>
          <cell r="V72">
            <v>0</v>
          </cell>
          <cell r="W72">
            <v>0</v>
          </cell>
          <cell r="X72">
            <v>1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41</v>
          </cell>
          <cell r="AI72">
            <v>2274.1999999999998</v>
          </cell>
        </row>
        <row r="73">
          <cell r="A73">
            <v>41342</v>
          </cell>
          <cell r="B73">
            <v>16</v>
          </cell>
          <cell r="C73">
            <v>1104</v>
          </cell>
          <cell r="D73">
            <v>0</v>
          </cell>
          <cell r="E73">
            <v>0</v>
          </cell>
          <cell r="F73">
            <v>3</v>
          </cell>
          <cell r="G73">
            <v>153.19999999999999</v>
          </cell>
          <cell r="H73">
            <v>8</v>
          </cell>
          <cell r="I73">
            <v>432</v>
          </cell>
          <cell r="J73">
            <v>1</v>
          </cell>
          <cell r="K73">
            <v>60.03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38</v>
          </cell>
          <cell r="U73">
            <v>1368</v>
          </cell>
          <cell r="V73">
            <v>0</v>
          </cell>
          <cell r="W73">
            <v>0</v>
          </cell>
          <cell r="X73">
            <v>1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67</v>
          </cell>
          <cell r="AI73">
            <v>3117.23</v>
          </cell>
        </row>
        <row r="74">
          <cell r="A74">
            <v>41343</v>
          </cell>
          <cell r="B74">
            <v>15</v>
          </cell>
          <cell r="C74">
            <v>1028.0999999999999</v>
          </cell>
          <cell r="D74">
            <v>1</v>
          </cell>
          <cell r="E74">
            <v>69</v>
          </cell>
          <cell r="F74">
            <v>2</v>
          </cell>
          <cell r="G74">
            <v>98</v>
          </cell>
          <cell r="H74">
            <v>6</v>
          </cell>
          <cell r="I74">
            <v>324</v>
          </cell>
          <cell r="J74">
            <v>1</v>
          </cell>
          <cell r="K74">
            <v>60.03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4</v>
          </cell>
          <cell r="U74">
            <v>144</v>
          </cell>
          <cell r="V74">
            <v>0</v>
          </cell>
          <cell r="W74">
            <v>0</v>
          </cell>
          <cell r="X74">
            <v>1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30</v>
          </cell>
          <cell r="AI74">
            <v>1723.1299999999999</v>
          </cell>
        </row>
        <row r="75">
          <cell r="A75">
            <v>41344</v>
          </cell>
          <cell r="B75">
            <v>32</v>
          </cell>
          <cell r="C75">
            <v>2677.5</v>
          </cell>
          <cell r="D75">
            <v>7</v>
          </cell>
          <cell r="E75">
            <v>595</v>
          </cell>
          <cell r="F75">
            <v>2</v>
          </cell>
          <cell r="G75">
            <v>138</v>
          </cell>
          <cell r="H75">
            <v>17</v>
          </cell>
          <cell r="I75">
            <v>1190</v>
          </cell>
          <cell r="J75">
            <v>4</v>
          </cell>
          <cell r="K75">
            <v>295.8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2</v>
          </cell>
          <cell r="Y75">
            <v>69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64</v>
          </cell>
          <cell r="AI75">
            <v>4965.3</v>
          </cell>
        </row>
        <row r="76">
          <cell r="A76">
            <v>41345</v>
          </cell>
          <cell r="B76">
            <v>32</v>
          </cell>
          <cell r="C76">
            <v>2787</v>
          </cell>
          <cell r="D76">
            <v>6</v>
          </cell>
          <cell r="E76">
            <v>540</v>
          </cell>
          <cell r="F76">
            <v>2</v>
          </cell>
          <cell r="G76">
            <v>138</v>
          </cell>
          <cell r="H76">
            <v>14</v>
          </cell>
          <cell r="I76">
            <v>1064.5</v>
          </cell>
          <cell r="J76">
            <v>3</v>
          </cell>
          <cell r="K76">
            <v>234.9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1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58</v>
          </cell>
          <cell r="AI76">
            <v>4764.3999999999996</v>
          </cell>
        </row>
        <row r="77">
          <cell r="A77">
            <v>41346</v>
          </cell>
          <cell r="B77">
            <v>31</v>
          </cell>
          <cell r="C77">
            <v>2817.7</v>
          </cell>
          <cell r="D77">
            <v>4</v>
          </cell>
          <cell r="E77">
            <v>360</v>
          </cell>
          <cell r="F77">
            <v>4</v>
          </cell>
          <cell r="G77">
            <v>276</v>
          </cell>
          <cell r="H77">
            <v>19</v>
          </cell>
          <cell r="I77">
            <v>1425</v>
          </cell>
          <cell r="J77">
            <v>3</v>
          </cell>
          <cell r="K77">
            <v>234.9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8</v>
          </cell>
          <cell r="Q77">
            <v>680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1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70</v>
          </cell>
          <cell r="AI77">
            <v>5793.5999999999995</v>
          </cell>
        </row>
        <row r="78">
          <cell r="A78">
            <v>41347</v>
          </cell>
          <cell r="B78">
            <v>25</v>
          </cell>
          <cell r="C78">
            <v>2099</v>
          </cell>
          <cell r="D78">
            <v>3</v>
          </cell>
          <cell r="E78">
            <v>255</v>
          </cell>
          <cell r="F78">
            <v>5</v>
          </cell>
          <cell r="G78">
            <v>345</v>
          </cell>
          <cell r="H78">
            <v>17</v>
          </cell>
          <cell r="I78">
            <v>1190</v>
          </cell>
          <cell r="J78">
            <v>1</v>
          </cell>
          <cell r="K78">
            <v>73.95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12</v>
          </cell>
          <cell r="Q78">
            <v>1020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1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64</v>
          </cell>
          <cell r="AI78">
            <v>4982.95</v>
          </cell>
        </row>
        <row r="79">
          <cell r="A79">
            <v>41348</v>
          </cell>
          <cell r="B79">
            <v>15</v>
          </cell>
          <cell r="C79">
            <v>1035</v>
          </cell>
          <cell r="D79">
            <v>3</v>
          </cell>
          <cell r="E79">
            <v>207</v>
          </cell>
          <cell r="F79">
            <v>6</v>
          </cell>
          <cell r="G79">
            <v>294</v>
          </cell>
          <cell r="H79">
            <v>8</v>
          </cell>
          <cell r="I79">
            <v>432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1</v>
          </cell>
          <cell r="U79">
            <v>36</v>
          </cell>
          <cell r="V79">
            <v>0</v>
          </cell>
          <cell r="W79">
            <v>0</v>
          </cell>
          <cell r="X79">
            <v>1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34</v>
          </cell>
          <cell r="AI79">
            <v>2004</v>
          </cell>
        </row>
        <row r="80">
          <cell r="A80">
            <v>41349</v>
          </cell>
          <cell r="B80">
            <v>8</v>
          </cell>
          <cell r="C80">
            <v>552</v>
          </cell>
          <cell r="D80">
            <v>1</v>
          </cell>
          <cell r="E80">
            <v>69</v>
          </cell>
          <cell r="F80">
            <v>7</v>
          </cell>
          <cell r="G80">
            <v>343</v>
          </cell>
          <cell r="H80">
            <v>6</v>
          </cell>
          <cell r="I80">
            <v>324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4</v>
          </cell>
          <cell r="U80">
            <v>140.57999999999998</v>
          </cell>
          <cell r="V80">
            <v>0</v>
          </cell>
          <cell r="W80">
            <v>0</v>
          </cell>
          <cell r="X80">
            <v>1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27</v>
          </cell>
          <cell r="AI80">
            <v>1428.58</v>
          </cell>
        </row>
        <row r="81">
          <cell r="A81">
            <v>41350</v>
          </cell>
          <cell r="B81">
            <v>17</v>
          </cell>
          <cell r="C81">
            <v>1173</v>
          </cell>
          <cell r="D81">
            <v>2</v>
          </cell>
          <cell r="E81">
            <v>138</v>
          </cell>
          <cell r="F81">
            <v>2</v>
          </cell>
          <cell r="G81">
            <v>98</v>
          </cell>
          <cell r="H81">
            <v>1</v>
          </cell>
          <cell r="I81">
            <v>54</v>
          </cell>
          <cell r="J81">
            <v>2</v>
          </cell>
          <cell r="K81">
            <v>122.82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1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25</v>
          </cell>
          <cell r="AI81">
            <v>1585.82</v>
          </cell>
        </row>
        <row r="82">
          <cell r="A82">
            <v>41351</v>
          </cell>
          <cell r="B82">
            <v>50</v>
          </cell>
          <cell r="C82">
            <v>4762.7</v>
          </cell>
          <cell r="D82">
            <v>3</v>
          </cell>
          <cell r="E82">
            <v>291</v>
          </cell>
          <cell r="F82">
            <v>2</v>
          </cell>
          <cell r="G82">
            <v>158</v>
          </cell>
          <cell r="H82">
            <v>1</v>
          </cell>
          <cell r="I82">
            <v>82</v>
          </cell>
          <cell r="J82">
            <v>5</v>
          </cell>
          <cell r="K82">
            <v>429.71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1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62</v>
          </cell>
          <cell r="AI82">
            <v>5723.41</v>
          </cell>
        </row>
        <row r="83">
          <cell r="A83">
            <v>41352</v>
          </cell>
          <cell r="B83">
            <v>52</v>
          </cell>
          <cell r="C83">
            <v>5242.8</v>
          </cell>
          <cell r="D83">
            <v>4</v>
          </cell>
          <cell r="E83">
            <v>408</v>
          </cell>
          <cell r="F83">
            <v>5</v>
          </cell>
          <cell r="G83">
            <v>395</v>
          </cell>
          <cell r="H83">
            <v>1</v>
          </cell>
          <cell r="I83">
            <v>87</v>
          </cell>
          <cell r="J83">
            <v>5</v>
          </cell>
          <cell r="K83">
            <v>451.86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1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68</v>
          </cell>
          <cell r="AI83">
            <v>6584.66</v>
          </cell>
        </row>
        <row r="84">
          <cell r="A84">
            <v>41353</v>
          </cell>
          <cell r="B84">
            <v>50</v>
          </cell>
          <cell r="C84">
            <v>4998</v>
          </cell>
          <cell r="D84">
            <v>4</v>
          </cell>
          <cell r="E84">
            <v>408</v>
          </cell>
          <cell r="F84">
            <v>8</v>
          </cell>
          <cell r="G84">
            <v>678</v>
          </cell>
          <cell r="H84">
            <v>3</v>
          </cell>
          <cell r="I84">
            <v>270.35000000000002</v>
          </cell>
          <cell r="J84">
            <v>9</v>
          </cell>
          <cell r="K84">
            <v>806.82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74</v>
          </cell>
          <cell r="AI84">
            <v>7161.17</v>
          </cell>
        </row>
        <row r="85">
          <cell r="A85">
            <v>41354</v>
          </cell>
          <cell r="B85">
            <v>56</v>
          </cell>
          <cell r="C85">
            <v>5319.3</v>
          </cell>
          <cell r="D85">
            <v>9</v>
          </cell>
          <cell r="E85">
            <v>873</v>
          </cell>
          <cell r="F85">
            <v>6</v>
          </cell>
          <cell r="G85">
            <v>474</v>
          </cell>
          <cell r="H85">
            <v>0</v>
          </cell>
          <cell r="I85">
            <v>0</v>
          </cell>
          <cell r="J85">
            <v>3</v>
          </cell>
          <cell r="K85">
            <v>268.69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74</v>
          </cell>
          <cell r="AI85">
            <v>6934.99</v>
          </cell>
        </row>
        <row r="86">
          <cell r="A86">
            <v>41355</v>
          </cell>
          <cell r="B86">
            <v>25</v>
          </cell>
          <cell r="C86">
            <v>1721.2</v>
          </cell>
          <cell r="D86">
            <v>3</v>
          </cell>
          <cell r="E86">
            <v>207</v>
          </cell>
          <cell r="F86">
            <v>2</v>
          </cell>
          <cell r="G86">
            <v>98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3</v>
          </cell>
          <cell r="U86">
            <v>104.58000000000001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33</v>
          </cell>
          <cell r="AI86">
            <v>2130.7800000000002</v>
          </cell>
        </row>
        <row r="87">
          <cell r="A87">
            <v>41356</v>
          </cell>
          <cell r="B87">
            <v>16</v>
          </cell>
          <cell r="C87">
            <v>1081</v>
          </cell>
          <cell r="D87">
            <v>0</v>
          </cell>
          <cell r="E87">
            <v>0</v>
          </cell>
          <cell r="F87">
            <v>1</v>
          </cell>
          <cell r="G87">
            <v>49</v>
          </cell>
          <cell r="H87">
            <v>0</v>
          </cell>
          <cell r="I87">
            <v>0</v>
          </cell>
          <cell r="J87">
            <v>1</v>
          </cell>
          <cell r="K87">
            <v>60.03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10</v>
          </cell>
          <cell r="U87">
            <v>379.3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28</v>
          </cell>
          <cell r="AI87">
            <v>1569.33</v>
          </cell>
        </row>
        <row r="88">
          <cell r="A88">
            <v>41357</v>
          </cell>
          <cell r="B88">
            <v>30</v>
          </cell>
          <cell r="C88">
            <v>2132.1</v>
          </cell>
          <cell r="D88">
            <v>3</v>
          </cell>
          <cell r="E88">
            <v>207</v>
          </cell>
          <cell r="F88">
            <v>1</v>
          </cell>
          <cell r="G88">
            <v>49</v>
          </cell>
          <cell r="H88">
            <v>0</v>
          </cell>
          <cell r="I88">
            <v>0</v>
          </cell>
          <cell r="J88">
            <v>2</v>
          </cell>
          <cell r="K88">
            <v>120.06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36</v>
          </cell>
          <cell r="AI88">
            <v>2508.16</v>
          </cell>
        </row>
        <row r="89">
          <cell r="A89">
            <v>41358</v>
          </cell>
          <cell r="B89">
            <v>38</v>
          </cell>
          <cell r="C89">
            <v>3653.46</v>
          </cell>
          <cell r="D89">
            <v>11</v>
          </cell>
          <cell r="E89">
            <v>1067</v>
          </cell>
          <cell r="F89">
            <v>1</v>
          </cell>
          <cell r="G89">
            <v>79</v>
          </cell>
          <cell r="H89">
            <v>0</v>
          </cell>
          <cell r="I89">
            <v>0</v>
          </cell>
          <cell r="J89">
            <v>9</v>
          </cell>
          <cell r="K89">
            <v>758.9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2</v>
          </cell>
          <cell r="U89">
            <v>103.6</v>
          </cell>
          <cell r="V89">
            <v>0</v>
          </cell>
          <cell r="W89">
            <v>0</v>
          </cell>
          <cell r="X89">
            <v>1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62</v>
          </cell>
          <cell r="AI89">
            <v>5661.96</v>
          </cell>
        </row>
        <row r="90">
          <cell r="A90">
            <v>41359</v>
          </cell>
          <cell r="B90">
            <v>40</v>
          </cell>
          <cell r="C90">
            <v>4008.6</v>
          </cell>
          <cell r="D90">
            <v>5</v>
          </cell>
          <cell r="E90">
            <v>510</v>
          </cell>
          <cell r="F90">
            <v>1</v>
          </cell>
          <cell r="G90">
            <v>79</v>
          </cell>
          <cell r="H90">
            <v>0</v>
          </cell>
          <cell r="I90">
            <v>0</v>
          </cell>
          <cell r="J90">
            <v>2</v>
          </cell>
          <cell r="K90">
            <v>177.48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1</v>
          </cell>
          <cell r="U90">
            <v>55.3</v>
          </cell>
          <cell r="V90">
            <v>0</v>
          </cell>
          <cell r="W90">
            <v>0</v>
          </cell>
          <cell r="X90">
            <v>1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50</v>
          </cell>
          <cell r="AI90">
            <v>4830.38</v>
          </cell>
        </row>
        <row r="91">
          <cell r="A91">
            <v>41360</v>
          </cell>
          <cell r="B91">
            <v>23</v>
          </cell>
          <cell r="C91">
            <v>2325.6</v>
          </cell>
          <cell r="D91">
            <v>7</v>
          </cell>
          <cell r="E91">
            <v>714</v>
          </cell>
          <cell r="F91">
            <v>4</v>
          </cell>
          <cell r="G91">
            <v>316</v>
          </cell>
          <cell r="H91">
            <v>0</v>
          </cell>
          <cell r="I91">
            <v>0</v>
          </cell>
          <cell r="J91">
            <v>1</v>
          </cell>
          <cell r="K91">
            <v>88.74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1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36</v>
          </cell>
          <cell r="AI91">
            <v>3444.3399999999997</v>
          </cell>
        </row>
        <row r="92">
          <cell r="A92">
            <v>41361</v>
          </cell>
          <cell r="B92">
            <v>24</v>
          </cell>
          <cell r="C92">
            <v>2289.1999999999998</v>
          </cell>
          <cell r="D92">
            <v>4</v>
          </cell>
          <cell r="E92">
            <v>388</v>
          </cell>
          <cell r="F92">
            <v>5</v>
          </cell>
          <cell r="G92">
            <v>395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1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34</v>
          </cell>
          <cell r="AI92">
            <v>3072.2</v>
          </cell>
        </row>
        <row r="93">
          <cell r="A93">
            <v>41362</v>
          </cell>
          <cell r="B93">
            <v>25</v>
          </cell>
          <cell r="C93">
            <v>1740.3</v>
          </cell>
          <cell r="D93">
            <v>0</v>
          </cell>
          <cell r="E93">
            <v>0</v>
          </cell>
          <cell r="F93">
            <v>7</v>
          </cell>
          <cell r="G93">
            <v>333</v>
          </cell>
          <cell r="H93">
            <v>0</v>
          </cell>
          <cell r="I93">
            <v>0</v>
          </cell>
          <cell r="J93">
            <v>2</v>
          </cell>
          <cell r="K93">
            <v>120.06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34</v>
          </cell>
          <cell r="AI93">
            <v>2193.36</v>
          </cell>
        </row>
        <row r="94">
          <cell r="A94">
            <v>41363</v>
          </cell>
          <cell r="B94">
            <v>25</v>
          </cell>
          <cell r="C94">
            <v>1702.4</v>
          </cell>
          <cell r="D94">
            <v>0</v>
          </cell>
          <cell r="E94">
            <v>0</v>
          </cell>
          <cell r="F94">
            <v>3</v>
          </cell>
          <cell r="G94">
            <v>147</v>
          </cell>
          <cell r="H94">
            <v>0</v>
          </cell>
          <cell r="I94">
            <v>0</v>
          </cell>
          <cell r="J94">
            <v>3</v>
          </cell>
          <cell r="K94">
            <v>180.09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12</v>
          </cell>
          <cell r="U94">
            <v>462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43</v>
          </cell>
          <cell r="AI94">
            <v>2491.4899999999998</v>
          </cell>
        </row>
        <row r="95">
          <cell r="A95">
            <v>41364</v>
          </cell>
          <cell r="B95">
            <v>13</v>
          </cell>
          <cell r="C95">
            <v>890.1</v>
          </cell>
          <cell r="D95">
            <v>0</v>
          </cell>
          <cell r="E95">
            <v>0</v>
          </cell>
          <cell r="F95">
            <v>2</v>
          </cell>
          <cell r="G95">
            <v>104.2</v>
          </cell>
          <cell r="H95">
            <v>0</v>
          </cell>
          <cell r="I95">
            <v>0</v>
          </cell>
          <cell r="J95">
            <v>1</v>
          </cell>
          <cell r="K95">
            <v>60.03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16</v>
          </cell>
          <cell r="AI95">
            <v>1054.3300000000002</v>
          </cell>
        </row>
        <row r="96">
          <cell r="A96">
            <v>41365</v>
          </cell>
          <cell r="B96">
            <v>14</v>
          </cell>
          <cell r="C96">
            <v>1328.8999999999999</v>
          </cell>
          <cell r="D96">
            <v>1</v>
          </cell>
          <cell r="E96">
            <v>97</v>
          </cell>
          <cell r="F96">
            <v>2</v>
          </cell>
          <cell r="G96">
            <v>156.6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17</v>
          </cell>
          <cell r="AI96">
            <v>1582.4999999999998</v>
          </cell>
        </row>
        <row r="97">
          <cell r="A97">
            <v>41366</v>
          </cell>
          <cell r="B97">
            <v>44</v>
          </cell>
          <cell r="C97">
            <v>4437</v>
          </cell>
          <cell r="D97">
            <v>8</v>
          </cell>
          <cell r="E97">
            <v>816</v>
          </cell>
          <cell r="F97">
            <v>1</v>
          </cell>
          <cell r="G97">
            <v>79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26</v>
          </cell>
          <cell r="Q97">
            <v>892</v>
          </cell>
          <cell r="R97">
            <v>0</v>
          </cell>
          <cell r="S97">
            <v>0</v>
          </cell>
          <cell r="T97">
            <v>1</v>
          </cell>
          <cell r="U97">
            <v>36</v>
          </cell>
          <cell r="V97">
            <v>0</v>
          </cell>
          <cell r="W97">
            <v>0</v>
          </cell>
          <cell r="X97">
            <v>2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82</v>
          </cell>
          <cell r="AI97">
            <v>6260</v>
          </cell>
        </row>
        <row r="98">
          <cell r="A98">
            <v>41367</v>
          </cell>
          <cell r="B98">
            <v>37</v>
          </cell>
          <cell r="C98">
            <v>3692.4000000000005</v>
          </cell>
          <cell r="D98">
            <v>12</v>
          </cell>
          <cell r="E98">
            <v>1224</v>
          </cell>
          <cell r="F98">
            <v>2</v>
          </cell>
          <cell r="G98">
            <v>158</v>
          </cell>
          <cell r="H98">
            <v>0</v>
          </cell>
          <cell r="I98">
            <v>0</v>
          </cell>
          <cell r="J98">
            <v>2</v>
          </cell>
          <cell r="K98">
            <v>177.48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26</v>
          </cell>
          <cell r="Q98">
            <v>892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2</v>
          </cell>
          <cell r="Y98">
            <v>52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81</v>
          </cell>
          <cell r="AI98">
            <v>6195.88</v>
          </cell>
        </row>
        <row r="99">
          <cell r="A99">
            <v>41368</v>
          </cell>
          <cell r="B99">
            <v>60</v>
          </cell>
          <cell r="C99">
            <v>5732.7000000000007</v>
          </cell>
          <cell r="D99">
            <v>6</v>
          </cell>
          <cell r="E99">
            <v>582</v>
          </cell>
          <cell r="F99">
            <v>2</v>
          </cell>
          <cell r="G99">
            <v>158</v>
          </cell>
          <cell r="H99">
            <v>0</v>
          </cell>
          <cell r="I99">
            <v>0</v>
          </cell>
          <cell r="J99">
            <v>3</v>
          </cell>
          <cell r="K99">
            <v>253.17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1</v>
          </cell>
          <cell r="S99">
            <v>82.45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1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73</v>
          </cell>
          <cell r="AI99">
            <v>6808.3200000000006</v>
          </cell>
        </row>
        <row r="100">
          <cell r="A100">
            <v>41369</v>
          </cell>
          <cell r="B100">
            <v>29</v>
          </cell>
          <cell r="C100">
            <v>2029</v>
          </cell>
          <cell r="D100">
            <v>0</v>
          </cell>
          <cell r="E100">
            <v>0</v>
          </cell>
          <cell r="F100">
            <v>9</v>
          </cell>
          <cell r="G100">
            <v>453.4</v>
          </cell>
          <cell r="H100">
            <v>0</v>
          </cell>
          <cell r="I100">
            <v>0</v>
          </cell>
          <cell r="J100">
            <v>3</v>
          </cell>
          <cell r="K100">
            <v>189.06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20</v>
          </cell>
          <cell r="Q100">
            <v>968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61</v>
          </cell>
          <cell r="AI100">
            <v>3639.46</v>
          </cell>
        </row>
        <row r="101">
          <cell r="A101">
            <v>41370</v>
          </cell>
          <cell r="B101">
            <v>18</v>
          </cell>
          <cell r="C101">
            <v>1235.0999999999999</v>
          </cell>
          <cell r="D101">
            <v>6</v>
          </cell>
          <cell r="E101">
            <v>414</v>
          </cell>
          <cell r="F101">
            <v>11</v>
          </cell>
          <cell r="G101">
            <v>551.4</v>
          </cell>
          <cell r="H101">
            <v>0</v>
          </cell>
          <cell r="I101">
            <v>0</v>
          </cell>
          <cell r="J101">
            <v>1</v>
          </cell>
          <cell r="K101">
            <v>69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41</v>
          </cell>
          <cell r="Q101">
            <v>1988</v>
          </cell>
          <cell r="R101">
            <v>0</v>
          </cell>
          <cell r="S101">
            <v>0</v>
          </cell>
          <cell r="T101">
            <v>4</v>
          </cell>
          <cell r="U101">
            <v>144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81</v>
          </cell>
          <cell r="AI101">
            <v>4401.5</v>
          </cell>
        </row>
        <row r="102">
          <cell r="A102">
            <v>41371</v>
          </cell>
          <cell r="B102">
            <v>11</v>
          </cell>
          <cell r="C102">
            <v>759</v>
          </cell>
          <cell r="D102">
            <v>8</v>
          </cell>
          <cell r="E102">
            <v>552</v>
          </cell>
          <cell r="F102">
            <v>1</v>
          </cell>
          <cell r="G102">
            <v>49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1</v>
          </cell>
          <cell r="Q102">
            <v>48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21</v>
          </cell>
          <cell r="AI102">
            <v>1408</v>
          </cell>
        </row>
        <row r="103">
          <cell r="A103">
            <v>41372</v>
          </cell>
          <cell r="B103">
            <v>51</v>
          </cell>
          <cell r="C103">
            <v>4830.6000000000004</v>
          </cell>
          <cell r="D103">
            <v>2</v>
          </cell>
          <cell r="E103">
            <v>194</v>
          </cell>
          <cell r="F103">
            <v>1</v>
          </cell>
          <cell r="G103">
            <v>79</v>
          </cell>
          <cell r="H103">
            <v>0</v>
          </cell>
          <cell r="I103">
            <v>0</v>
          </cell>
          <cell r="J103">
            <v>4</v>
          </cell>
          <cell r="K103">
            <v>337.56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1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59</v>
          </cell>
          <cell r="AI103">
            <v>5441.1600000000008</v>
          </cell>
        </row>
        <row r="104">
          <cell r="A104">
            <v>41373</v>
          </cell>
          <cell r="B104">
            <v>48</v>
          </cell>
          <cell r="C104">
            <v>4778.6000000000004</v>
          </cell>
          <cell r="D104">
            <v>2</v>
          </cell>
          <cell r="E104">
            <v>204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2</v>
          </cell>
          <cell r="K104">
            <v>177.48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28</v>
          </cell>
          <cell r="Q104">
            <v>1832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2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82</v>
          </cell>
          <cell r="AI104">
            <v>6992.08</v>
          </cell>
        </row>
        <row r="105">
          <cell r="A105">
            <v>41374</v>
          </cell>
          <cell r="B105">
            <v>40</v>
          </cell>
          <cell r="C105">
            <v>3937.2000000000003</v>
          </cell>
          <cell r="D105">
            <v>2</v>
          </cell>
          <cell r="E105">
            <v>204</v>
          </cell>
          <cell r="F105">
            <v>0</v>
          </cell>
          <cell r="G105">
            <v>0</v>
          </cell>
          <cell r="H105">
            <v>1</v>
          </cell>
          <cell r="I105">
            <v>102</v>
          </cell>
          <cell r="J105">
            <v>2</v>
          </cell>
          <cell r="K105">
            <v>177.48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35</v>
          </cell>
          <cell r="Q105">
            <v>2450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2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82</v>
          </cell>
          <cell r="AI105">
            <v>6870.68</v>
          </cell>
        </row>
        <row r="106">
          <cell r="A106">
            <v>41375</v>
          </cell>
          <cell r="B106">
            <v>34</v>
          </cell>
          <cell r="C106">
            <v>3233</v>
          </cell>
          <cell r="D106">
            <v>2</v>
          </cell>
          <cell r="E106">
            <v>194</v>
          </cell>
          <cell r="F106">
            <v>2</v>
          </cell>
          <cell r="G106">
            <v>158</v>
          </cell>
          <cell r="H106">
            <v>2</v>
          </cell>
          <cell r="I106">
            <v>194</v>
          </cell>
          <cell r="J106">
            <v>5</v>
          </cell>
          <cell r="K106">
            <v>421.95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35</v>
          </cell>
          <cell r="Q106">
            <v>2450</v>
          </cell>
          <cell r="R106">
            <v>0</v>
          </cell>
          <cell r="S106">
            <v>0</v>
          </cell>
          <cell r="T106">
            <v>1</v>
          </cell>
          <cell r="U106">
            <v>36</v>
          </cell>
          <cell r="V106">
            <v>0</v>
          </cell>
          <cell r="W106">
            <v>0</v>
          </cell>
          <cell r="X106">
            <v>2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83</v>
          </cell>
          <cell r="AI106">
            <v>6686.95</v>
          </cell>
        </row>
        <row r="107">
          <cell r="A107">
            <v>41376</v>
          </cell>
          <cell r="B107">
            <v>39</v>
          </cell>
          <cell r="C107">
            <v>2971.8</v>
          </cell>
          <cell r="D107">
            <v>0</v>
          </cell>
          <cell r="E107">
            <v>0</v>
          </cell>
          <cell r="F107">
            <v>13</v>
          </cell>
          <cell r="G107">
            <v>633.20000000000005</v>
          </cell>
          <cell r="H107">
            <v>24</v>
          </cell>
          <cell r="I107">
            <v>1296</v>
          </cell>
          <cell r="J107">
            <v>5</v>
          </cell>
          <cell r="K107">
            <v>318.08999999999997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-14</v>
          </cell>
          <cell r="Q107">
            <v>-1236</v>
          </cell>
          <cell r="R107">
            <v>0</v>
          </cell>
          <cell r="S107">
            <v>0</v>
          </cell>
          <cell r="T107">
            <v>1</v>
          </cell>
          <cell r="U107">
            <v>36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68</v>
          </cell>
          <cell r="AI107">
            <v>4019.09</v>
          </cell>
        </row>
        <row r="108">
          <cell r="A108">
            <v>41377</v>
          </cell>
          <cell r="B108">
            <v>24</v>
          </cell>
          <cell r="C108">
            <v>1656</v>
          </cell>
          <cell r="D108">
            <v>1</v>
          </cell>
          <cell r="E108">
            <v>69</v>
          </cell>
          <cell r="F108">
            <v>9</v>
          </cell>
          <cell r="G108">
            <v>447.2</v>
          </cell>
          <cell r="H108">
            <v>9</v>
          </cell>
          <cell r="I108">
            <v>491</v>
          </cell>
          <cell r="J108">
            <v>1</v>
          </cell>
          <cell r="K108">
            <v>60.03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12</v>
          </cell>
          <cell r="U108">
            <v>430.29</v>
          </cell>
          <cell r="V108">
            <v>0</v>
          </cell>
          <cell r="W108">
            <v>0</v>
          </cell>
          <cell r="X108">
            <v>1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57</v>
          </cell>
          <cell r="AI108">
            <v>3153.52</v>
          </cell>
        </row>
        <row r="109">
          <cell r="A109">
            <v>41378</v>
          </cell>
          <cell r="B109">
            <v>14</v>
          </cell>
          <cell r="C109">
            <v>959.1</v>
          </cell>
          <cell r="D109">
            <v>1</v>
          </cell>
          <cell r="E109">
            <v>69</v>
          </cell>
          <cell r="F109">
            <v>7</v>
          </cell>
          <cell r="G109">
            <v>349.2</v>
          </cell>
          <cell r="H109">
            <v>1</v>
          </cell>
          <cell r="I109">
            <v>54</v>
          </cell>
          <cell r="J109">
            <v>1</v>
          </cell>
          <cell r="K109">
            <v>60.03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24</v>
          </cell>
          <cell r="AI109">
            <v>1491.33</v>
          </cell>
        </row>
        <row r="110">
          <cell r="A110">
            <v>41379</v>
          </cell>
          <cell r="B110">
            <v>48</v>
          </cell>
          <cell r="C110">
            <v>4249.7</v>
          </cell>
          <cell r="D110">
            <v>17</v>
          </cell>
          <cell r="E110">
            <v>1428.7</v>
          </cell>
          <cell r="F110">
            <v>6</v>
          </cell>
          <cell r="G110">
            <v>414</v>
          </cell>
          <cell r="H110">
            <v>5</v>
          </cell>
          <cell r="I110">
            <v>395</v>
          </cell>
          <cell r="J110">
            <v>3</v>
          </cell>
          <cell r="K110">
            <v>237.51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1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80</v>
          </cell>
          <cell r="AI110">
            <v>6724.91</v>
          </cell>
        </row>
        <row r="111">
          <cell r="A111">
            <v>41380</v>
          </cell>
          <cell r="B111">
            <v>57</v>
          </cell>
          <cell r="C111">
            <v>5391.1</v>
          </cell>
          <cell r="D111">
            <v>9</v>
          </cell>
          <cell r="E111">
            <v>864</v>
          </cell>
          <cell r="F111">
            <v>5</v>
          </cell>
          <cell r="G111">
            <v>345</v>
          </cell>
          <cell r="H111">
            <v>6</v>
          </cell>
          <cell r="I111">
            <v>486</v>
          </cell>
          <cell r="J111">
            <v>4</v>
          </cell>
          <cell r="K111">
            <v>334.08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1</v>
          </cell>
          <cell r="U111">
            <v>48.3</v>
          </cell>
          <cell r="V111">
            <v>0</v>
          </cell>
          <cell r="W111">
            <v>0</v>
          </cell>
          <cell r="X111">
            <v>1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83</v>
          </cell>
          <cell r="AI111">
            <v>7468.4800000000005</v>
          </cell>
        </row>
        <row r="112">
          <cell r="A112">
            <v>41381</v>
          </cell>
          <cell r="B112">
            <v>51</v>
          </cell>
          <cell r="C112">
            <v>4790.3999999999996</v>
          </cell>
          <cell r="D112">
            <v>8</v>
          </cell>
          <cell r="E112">
            <v>768</v>
          </cell>
          <cell r="F112">
            <v>6</v>
          </cell>
          <cell r="G112">
            <v>414</v>
          </cell>
          <cell r="H112">
            <v>11</v>
          </cell>
          <cell r="I112">
            <v>891</v>
          </cell>
          <cell r="J112">
            <v>3</v>
          </cell>
          <cell r="K112">
            <v>250.56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1</v>
          </cell>
          <cell r="U112">
            <v>36</v>
          </cell>
          <cell r="V112">
            <v>0</v>
          </cell>
          <cell r="W112">
            <v>0</v>
          </cell>
          <cell r="X112">
            <v>1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81</v>
          </cell>
          <cell r="AI112">
            <v>7149.96</v>
          </cell>
        </row>
        <row r="113">
          <cell r="A113">
            <v>41382</v>
          </cell>
          <cell r="B113">
            <v>39</v>
          </cell>
          <cell r="C113">
            <v>3531.3999999999996</v>
          </cell>
          <cell r="D113">
            <v>9</v>
          </cell>
          <cell r="E113">
            <v>819</v>
          </cell>
          <cell r="F113">
            <v>5</v>
          </cell>
          <cell r="G113">
            <v>345</v>
          </cell>
          <cell r="H113">
            <v>17</v>
          </cell>
          <cell r="I113">
            <v>1292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1</v>
          </cell>
          <cell r="U113">
            <v>36</v>
          </cell>
          <cell r="V113">
            <v>0</v>
          </cell>
          <cell r="W113">
            <v>0</v>
          </cell>
          <cell r="X113">
            <v>1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72</v>
          </cell>
          <cell r="AI113">
            <v>6023.4</v>
          </cell>
        </row>
        <row r="114">
          <cell r="A114">
            <v>41383</v>
          </cell>
          <cell r="B114">
            <v>13</v>
          </cell>
          <cell r="C114">
            <v>874.1</v>
          </cell>
          <cell r="D114">
            <v>2</v>
          </cell>
          <cell r="E114">
            <v>138</v>
          </cell>
          <cell r="F114">
            <v>9</v>
          </cell>
          <cell r="G114">
            <v>469.6</v>
          </cell>
          <cell r="H114">
            <v>12</v>
          </cell>
          <cell r="I114">
            <v>648</v>
          </cell>
          <cell r="J114">
            <v>3</v>
          </cell>
          <cell r="K114">
            <v>180.09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4</v>
          </cell>
          <cell r="U114">
            <v>144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43</v>
          </cell>
          <cell r="AI114">
            <v>2453.79</v>
          </cell>
        </row>
        <row r="115">
          <cell r="A115">
            <v>41384</v>
          </cell>
          <cell r="B115">
            <v>11</v>
          </cell>
          <cell r="C115">
            <v>762.1</v>
          </cell>
          <cell r="D115">
            <v>0</v>
          </cell>
          <cell r="E115">
            <v>0</v>
          </cell>
          <cell r="F115">
            <v>7</v>
          </cell>
          <cell r="G115">
            <v>361.6</v>
          </cell>
          <cell r="H115">
            <v>13</v>
          </cell>
          <cell r="I115">
            <v>712</v>
          </cell>
          <cell r="J115">
            <v>13</v>
          </cell>
          <cell r="K115">
            <v>780.39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17</v>
          </cell>
          <cell r="U115">
            <v>642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61</v>
          </cell>
          <cell r="AI115">
            <v>3258.09</v>
          </cell>
        </row>
        <row r="116">
          <cell r="A116">
            <v>41385</v>
          </cell>
          <cell r="B116">
            <v>4</v>
          </cell>
          <cell r="C116">
            <v>276</v>
          </cell>
          <cell r="D116">
            <v>0</v>
          </cell>
          <cell r="E116">
            <v>0</v>
          </cell>
          <cell r="F116">
            <v>5</v>
          </cell>
          <cell r="G116">
            <v>257.39999999999998</v>
          </cell>
          <cell r="H116">
            <v>4</v>
          </cell>
          <cell r="I116">
            <v>216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7</v>
          </cell>
          <cell r="U116">
            <v>252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20</v>
          </cell>
          <cell r="AI116">
            <v>1001.4</v>
          </cell>
        </row>
        <row r="117">
          <cell r="A117">
            <v>41386</v>
          </cell>
          <cell r="B117">
            <v>34</v>
          </cell>
          <cell r="C117">
            <v>2839</v>
          </cell>
          <cell r="D117">
            <v>0</v>
          </cell>
          <cell r="E117">
            <v>0</v>
          </cell>
          <cell r="F117">
            <v>1</v>
          </cell>
          <cell r="G117">
            <v>69</v>
          </cell>
          <cell r="H117">
            <v>15</v>
          </cell>
          <cell r="I117">
            <v>1050</v>
          </cell>
          <cell r="J117">
            <v>5</v>
          </cell>
          <cell r="K117">
            <v>369.75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1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56</v>
          </cell>
          <cell r="AI117">
            <v>4327.75</v>
          </cell>
        </row>
        <row r="118">
          <cell r="A118">
            <v>41387</v>
          </cell>
          <cell r="B118">
            <v>34</v>
          </cell>
          <cell r="C118">
            <v>3015</v>
          </cell>
          <cell r="D118">
            <v>5</v>
          </cell>
          <cell r="E118">
            <v>450</v>
          </cell>
          <cell r="F118">
            <v>1</v>
          </cell>
          <cell r="G118">
            <v>69</v>
          </cell>
          <cell r="H118">
            <v>21</v>
          </cell>
          <cell r="I118">
            <v>1575</v>
          </cell>
          <cell r="J118">
            <v>4</v>
          </cell>
          <cell r="K118">
            <v>300.14999999999998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1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66</v>
          </cell>
          <cell r="AI118">
            <v>5409.15</v>
          </cell>
        </row>
        <row r="119">
          <cell r="A119">
            <v>41388</v>
          </cell>
          <cell r="B119">
            <v>26</v>
          </cell>
          <cell r="C119">
            <v>2373.06</v>
          </cell>
          <cell r="D119">
            <v>4</v>
          </cell>
          <cell r="E119">
            <v>360</v>
          </cell>
          <cell r="F119">
            <v>1</v>
          </cell>
          <cell r="G119">
            <v>69</v>
          </cell>
          <cell r="H119">
            <v>11</v>
          </cell>
          <cell r="I119">
            <v>825</v>
          </cell>
          <cell r="J119">
            <v>2</v>
          </cell>
          <cell r="K119">
            <v>152.85</v>
          </cell>
          <cell r="L119">
            <v>0</v>
          </cell>
          <cell r="M119">
            <v>0</v>
          </cell>
          <cell r="N119">
            <v>1</v>
          </cell>
          <cell r="O119">
            <v>65.25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2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47</v>
          </cell>
          <cell r="AI119">
            <v>3845.16</v>
          </cell>
        </row>
        <row r="120">
          <cell r="A120">
            <v>41389</v>
          </cell>
          <cell r="B120">
            <v>36</v>
          </cell>
          <cell r="C120">
            <v>2983.5</v>
          </cell>
          <cell r="D120">
            <v>4</v>
          </cell>
          <cell r="E120">
            <v>340</v>
          </cell>
          <cell r="F120">
            <v>1</v>
          </cell>
          <cell r="G120">
            <v>69</v>
          </cell>
          <cell r="H120">
            <v>11</v>
          </cell>
          <cell r="I120">
            <v>770</v>
          </cell>
          <cell r="J120">
            <v>1</v>
          </cell>
          <cell r="K120">
            <v>73.95</v>
          </cell>
          <cell r="L120">
            <v>0</v>
          </cell>
          <cell r="M120">
            <v>0</v>
          </cell>
          <cell r="N120">
            <v>1</v>
          </cell>
          <cell r="O120">
            <v>60.9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1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55</v>
          </cell>
          <cell r="AI120">
            <v>4297.3499999999995</v>
          </cell>
        </row>
        <row r="121">
          <cell r="A121">
            <v>41390</v>
          </cell>
          <cell r="B121">
            <v>27</v>
          </cell>
          <cell r="C121">
            <v>1821.6</v>
          </cell>
          <cell r="D121">
            <v>0</v>
          </cell>
          <cell r="E121">
            <v>0</v>
          </cell>
          <cell r="F121">
            <v>3</v>
          </cell>
          <cell r="G121">
            <v>147</v>
          </cell>
          <cell r="H121">
            <v>9</v>
          </cell>
          <cell r="I121">
            <v>487.2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2</v>
          </cell>
          <cell r="S121">
            <v>117.3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41</v>
          </cell>
          <cell r="AI121">
            <v>2573.1</v>
          </cell>
        </row>
        <row r="122">
          <cell r="A122">
            <v>41391</v>
          </cell>
          <cell r="B122">
            <v>15</v>
          </cell>
          <cell r="C122">
            <v>1019.82</v>
          </cell>
          <cell r="D122">
            <v>0</v>
          </cell>
          <cell r="E122">
            <v>0</v>
          </cell>
          <cell r="F122">
            <v>3</v>
          </cell>
          <cell r="G122">
            <v>147</v>
          </cell>
          <cell r="H122">
            <v>9</v>
          </cell>
          <cell r="I122">
            <v>487.2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2</v>
          </cell>
          <cell r="O122">
            <v>93.96</v>
          </cell>
          <cell r="P122">
            <v>18</v>
          </cell>
          <cell r="Q122">
            <v>657</v>
          </cell>
          <cell r="R122">
            <v>1</v>
          </cell>
          <cell r="S122">
            <v>58.65</v>
          </cell>
          <cell r="T122">
            <v>2</v>
          </cell>
          <cell r="U122">
            <v>72</v>
          </cell>
          <cell r="V122">
            <v>0</v>
          </cell>
          <cell r="W122">
            <v>0</v>
          </cell>
          <cell r="X122">
            <v>1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51</v>
          </cell>
          <cell r="AI122">
            <v>2535.6300000000006</v>
          </cell>
        </row>
        <row r="123">
          <cell r="A123">
            <v>41392</v>
          </cell>
          <cell r="B123">
            <v>14</v>
          </cell>
          <cell r="C123">
            <v>943.92000000000007</v>
          </cell>
          <cell r="D123">
            <v>0</v>
          </cell>
          <cell r="E123">
            <v>0</v>
          </cell>
          <cell r="F123">
            <v>3</v>
          </cell>
          <cell r="G123">
            <v>147</v>
          </cell>
          <cell r="H123">
            <v>6</v>
          </cell>
          <cell r="I123">
            <v>330.2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1</v>
          </cell>
          <cell r="S123">
            <v>58.65</v>
          </cell>
          <cell r="T123">
            <v>1</v>
          </cell>
          <cell r="U123">
            <v>34.29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25</v>
          </cell>
          <cell r="AI123">
            <v>1514.0600000000002</v>
          </cell>
        </row>
        <row r="124">
          <cell r="A124">
            <v>41393</v>
          </cell>
          <cell r="B124">
            <v>29</v>
          </cell>
          <cell r="C124">
            <v>1938.8999999999999</v>
          </cell>
          <cell r="D124">
            <v>1</v>
          </cell>
          <cell r="E124">
            <v>69</v>
          </cell>
          <cell r="F124">
            <v>2</v>
          </cell>
          <cell r="G124">
            <v>98</v>
          </cell>
          <cell r="H124">
            <v>10</v>
          </cell>
          <cell r="I124">
            <v>540</v>
          </cell>
          <cell r="J124">
            <v>2</v>
          </cell>
          <cell r="K124">
            <v>124.41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9</v>
          </cell>
          <cell r="Q124">
            <v>427.3</v>
          </cell>
          <cell r="R124">
            <v>1</v>
          </cell>
          <cell r="S124">
            <v>58.65</v>
          </cell>
          <cell r="T124">
            <v>2</v>
          </cell>
          <cell r="U124">
            <v>187.29</v>
          </cell>
          <cell r="V124">
            <v>0</v>
          </cell>
          <cell r="W124">
            <v>0</v>
          </cell>
          <cell r="X124">
            <v>1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57</v>
          </cell>
          <cell r="AI124">
            <v>3443.5499999999997</v>
          </cell>
        </row>
        <row r="125">
          <cell r="A125">
            <v>41394</v>
          </cell>
          <cell r="B125">
            <v>8</v>
          </cell>
          <cell r="C125">
            <v>550.1</v>
          </cell>
          <cell r="D125">
            <v>0</v>
          </cell>
          <cell r="E125">
            <v>0</v>
          </cell>
          <cell r="F125">
            <v>8</v>
          </cell>
          <cell r="G125">
            <v>382</v>
          </cell>
          <cell r="H125">
            <v>4</v>
          </cell>
          <cell r="I125">
            <v>216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1</v>
          </cell>
          <cell r="S125">
            <v>58.65</v>
          </cell>
          <cell r="T125">
            <v>2</v>
          </cell>
          <cell r="U125">
            <v>72</v>
          </cell>
          <cell r="V125">
            <v>0</v>
          </cell>
          <cell r="W125">
            <v>0</v>
          </cell>
          <cell r="X125">
            <v>1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24</v>
          </cell>
          <cell r="AI125">
            <v>1278.75</v>
          </cell>
        </row>
        <row r="126">
          <cell r="A126">
            <v>41395</v>
          </cell>
          <cell r="B126">
            <v>6</v>
          </cell>
          <cell r="C126">
            <v>414</v>
          </cell>
          <cell r="D126">
            <v>2</v>
          </cell>
          <cell r="E126">
            <v>138</v>
          </cell>
          <cell r="F126">
            <v>5</v>
          </cell>
          <cell r="G126">
            <v>435.5</v>
          </cell>
          <cell r="H126">
            <v>10</v>
          </cell>
          <cell r="I126">
            <v>540</v>
          </cell>
          <cell r="J126">
            <v>2</v>
          </cell>
          <cell r="K126">
            <v>124.41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1</v>
          </cell>
          <cell r="U126">
            <v>36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26</v>
          </cell>
          <cell r="AI126">
            <v>1687.91</v>
          </cell>
        </row>
        <row r="127">
          <cell r="A127">
            <v>41396</v>
          </cell>
          <cell r="B127">
            <v>21</v>
          </cell>
          <cell r="C127">
            <v>1414.5</v>
          </cell>
          <cell r="D127">
            <v>1</v>
          </cell>
          <cell r="E127">
            <v>69</v>
          </cell>
          <cell r="F127">
            <v>1</v>
          </cell>
          <cell r="G127">
            <v>49</v>
          </cell>
          <cell r="H127">
            <v>11</v>
          </cell>
          <cell r="I127">
            <v>594</v>
          </cell>
          <cell r="J127">
            <v>1</v>
          </cell>
          <cell r="K127">
            <v>60.03</v>
          </cell>
          <cell r="L127">
            <v>0</v>
          </cell>
          <cell r="M127">
            <v>0</v>
          </cell>
          <cell r="N127">
            <v>1</v>
          </cell>
          <cell r="O127">
            <v>46.98</v>
          </cell>
          <cell r="P127">
            <v>0</v>
          </cell>
          <cell r="Q127">
            <v>0</v>
          </cell>
          <cell r="R127">
            <v>1</v>
          </cell>
          <cell r="S127">
            <v>58.65</v>
          </cell>
          <cell r="T127">
            <v>1</v>
          </cell>
          <cell r="U127">
            <v>36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38</v>
          </cell>
          <cell r="AI127">
            <v>2328.1600000000003</v>
          </cell>
        </row>
        <row r="128">
          <cell r="A128">
            <v>41397</v>
          </cell>
          <cell r="B128">
            <v>11</v>
          </cell>
          <cell r="C128">
            <v>759</v>
          </cell>
          <cell r="D128">
            <v>0</v>
          </cell>
          <cell r="E128">
            <v>0</v>
          </cell>
          <cell r="F128">
            <v>5</v>
          </cell>
          <cell r="G128">
            <v>254.65</v>
          </cell>
          <cell r="H128">
            <v>11</v>
          </cell>
          <cell r="I128">
            <v>594</v>
          </cell>
          <cell r="J128">
            <v>2</v>
          </cell>
          <cell r="K128">
            <v>120.06</v>
          </cell>
          <cell r="L128">
            <v>0</v>
          </cell>
          <cell r="M128">
            <v>0</v>
          </cell>
          <cell r="N128">
            <v>1</v>
          </cell>
          <cell r="O128">
            <v>46.98</v>
          </cell>
          <cell r="P128">
            <v>0</v>
          </cell>
          <cell r="Q128">
            <v>0</v>
          </cell>
          <cell r="R128">
            <v>1</v>
          </cell>
          <cell r="S128">
            <v>58.65</v>
          </cell>
          <cell r="T128">
            <v>4</v>
          </cell>
          <cell r="U128">
            <v>144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35</v>
          </cell>
          <cell r="AI128">
            <v>1977.3400000000001</v>
          </cell>
        </row>
        <row r="129">
          <cell r="A129">
            <v>41398</v>
          </cell>
          <cell r="B129">
            <v>16</v>
          </cell>
          <cell r="C129">
            <v>1097.0999999999999</v>
          </cell>
          <cell r="D129">
            <v>0</v>
          </cell>
          <cell r="E129">
            <v>0</v>
          </cell>
          <cell r="F129">
            <v>7</v>
          </cell>
          <cell r="G129">
            <v>352.65</v>
          </cell>
          <cell r="H129">
            <v>3</v>
          </cell>
          <cell r="I129">
            <v>162</v>
          </cell>
          <cell r="J129">
            <v>1</v>
          </cell>
          <cell r="K129">
            <v>62.79</v>
          </cell>
          <cell r="L129">
            <v>0</v>
          </cell>
          <cell r="M129">
            <v>0</v>
          </cell>
          <cell r="N129">
            <v>2</v>
          </cell>
          <cell r="O129">
            <v>93.96</v>
          </cell>
          <cell r="P129">
            <v>26</v>
          </cell>
          <cell r="Q129">
            <v>970</v>
          </cell>
          <cell r="R129">
            <v>0</v>
          </cell>
          <cell r="S129">
            <v>0</v>
          </cell>
          <cell r="T129">
            <v>4</v>
          </cell>
          <cell r="U129">
            <v>142.29000000000002</v>
          </cell>
          <cell r="V129">
            <v>0</v>
          </cell>
          <cell r="W129">
            <v>0</v>
          </cell>
          <cell r="X129">
            <v>2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61</v>
          </cell>
          <cell r="AI129">
            <v>2880.79</v>
          </cell>
        </row>
        <row r="130">
          <cell r="A130">
            <v>41399</v>
          </cell>
          <cell r="B130">
            <v>8</v>
          </cell>
          <cell r="C130">
            <v>552</v>
          </cell>
          <cell r="D130">
            <v>1</v>
          </cell>
          <cell r="E130">
            <v>69</v>
          </cell>
          <cell r="F130">
            <v>3</v>
          </cell>
          <cell r="G130">
            <v>156.65</v>
          </cell>
          <cell r="H130">
            <v>5</v>
          </cell>
          <cell r="I130">
            <v>270</v>
          </cell>
          <cell r="J130">
            <v>1</v>
          </cell>
          <cell r="K130">
            <v>62.79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18</v>
          </cell>
          <cell r="Q130">
            <v>715.7</v>
          </cell>
          <cell r="R130">
            <v>0</v>
          </cell>
          <cell r="S130">
            <v>0</v>
          </cell>
          <cell r="T130">
            <v>4</v>
          </cell>
          <cell r="U130">
            <v>144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40</v>
          </cell>
          <cell r="AI130">
            <v>1970.14</v>
          </cell>
        </row>
        <row r="131">
          <cell r="A131">
            <v>41400</v>
          </cell>
          <cell r="B131">
            <v>23</v>
          </cell>
          <cell r="C131">
            <v>1703.26</v>
          </cell>
          <cell r="D131">
            <v>0</v>
          </cell>
          <cell r="E131">
            <v>0</v>
          </cell>
          <cell r="F131">
            <v>2</v>
          </cell>
          <cell r="G131">
            <v>88.35</v>
          </cell>
          <cell r="H131">
            <v>7</v>
          </cell>
          <cell r="I131">
            <v>382.65</v>
          </cell>
          <cell r="J131">
            <v>-2</v>
          </cell>
          <cell r="K131">
            <v>-138</v>
          </cell>
          <cell r="L131">
            <v>0</v>
          </cell>
          <cell r="M131">
            <v>0</v>
          </cell>
          <cell r="N131">
            <v>2</v>
          </cell>
          <cell r="O131">
            <v>93.96</v>
          </cell>
          <cell r="P131">
            <v>-1</v>
          </cell>
          <cell r="Q131">
            <v>-19.5</v>
          </cell>
          <cell r="R131">
            <v>0</v>
          </cell>
          <cell r="S131">
            <v>0</v>
          </cell>
          <cell r="T131">
            <v>1</v>
          </cell>
          <cell r="U131">
            <v>36</v>
          </cell>
          <cell r="V131">
            <v>0</v>
          </cell>
          <cell r="W131">
            <v>0</v>
          </cell>
          <cell r="X131">
            <v>3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35</v>
          </cell>
          <cell r="AI131">
            <v>2146.7199999999998</v>
          </cell>
        </row>
        <row r="132">
          <cell r="A132">
            <v>41401</v>
          </cell>
          <cell r="B132">
            <v>13</v>
          </cell>
          <cell r="C132">
            <v>895.15</v>
          </cell>
          <cell r="D132">
            <v>0</v>
          </cell>
          <cell r="E132">
            <v>0</v>
          </cell>
          <cell r="F132">
            <v>3</v>
          </cell>
          <cell r="G132">
            <v>147</v>
          </cell>
          <cell r="H132">
            <v>6</v>
          </cell>
          <cell r="I132">
            <v>324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1</v>
          </cell>
          <cell r="O132">
            <v>46.98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1</v>
          </cell>
          <cell r="U132">
            <v>36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24</v>
          </cell>
          <cell r="AI132">
            <v>1449.13</v>
          </cell>
        </row>
        <row r="133">
          <cell r="A133">
            <v>41402</v>
          </cell>
          <cell r="B133">
            <v>20</v>
          </cell>
          <cell r="C133">
            <v>1414</v>
          </cell>
          <cell r="D133">
            <v>0</v>
          </cell>
          <cell r="E133">
            <v>0</v>
          </cell>
          <cell r="F133">
            <v>6</v>
          </cell>
          <cell r="G133">
            <v>313.3</v>
          </cell>
          <cell r="H133">
            <v>8</v>
          </cell>
          <cell r="I133">
            <v>432</v>
          </cell>
          <cell r="J133">
            <v>1</v>
          </cell>
          <cell r="K133">
            <v>65.55</v>
          </cell>
          <cell r="L133">
            <v>0</v>
          </cell>
          <cell r="M133">
            <v>0</v>
          </cell>
          <cell r="N133">
            <v>2</v>
          </cell>
          <cell r="O133">
            <v>102.02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1</v>
          </cell>
          <cell r="U133">
            <v>36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38</v>
          </cell>
          <cell r="AI133">
            <v>2362.8700000000003</v>
          </cell>
        </row>
        <row r="134">
          <cell r="A134">
            <v>41403</v>
          </cell>
          <cell r="B134">
            <v>13</v>
          </cell>
          <cell r="C134">
            <v>980</v>
          </cell>
          <cell r="D134">
            <v>1</v>
          </cell>
          <cell r="E134">
            <v>69</v>
          </cell>
          <cell r="F134">
            <v>13</v>
          </cell>
          <cell r="G134">
            <v>646.29999999999995</v>
          </cell>
          <cell r="H134">
            <v>15</v>
          </cell>
          <cell r="I134">
            <v>810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4</v>
          </cell>
          <cell r="O134">
            <v>191.04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-52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46</v>
          </cell>
          <cell r="AI134">
            <v>2644.34</v>
          </cell>
        </row>
        <row r="135">
          <cell r="A135">
            <v>41404</v>
          </cell>
          <cell r="B135">
            <v>24</v>
          </cell>
          <cell r="C135">
            <v>1666</v>
          </cell>
          <cell r="D135">
            <v>1</v>
          </cell>
          <cell r="E135">
            <v>69</v>
          </cell>
          <cell r="F135">
            <v>9</v>
          </cell>
          <cell r="G135">
            <v>460.3</v>
          </cell>
          <cell r="H135">
            <v>20</v>
          </cell>
          <cell r="I135">
            <v>1080</v>
          </cell>
          <cell r="J135">
            <v>1</v>
          </cell>
          <cell r="K135">
            <v>60.03</v>
          </cell>
          <cell r="L135">
            <v>0</v>
          </cell>
          <cell r="M135">
            <v>0</v>
          </cell>
          <cell r="N135">
            <v>4</v>
          </cell>
          <cell r="O135">
            <v>191.04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2</v>
          </cell>
          <cell r="U135">
            <v>72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61</v>
          </cell>
          <cell r="AI135">
            <v>3598.3700000000003</v>
          </cell>
        </row>
        <row r="136">
          <cell r="A136">
            <v>41405</v>
          </cell>
          <cell r="B136">
            <v>13</v>
          </cell>
          <cell r="C136">
            <v>957.4</v>
          </cell>
          <cell r="D136">
            <v>1</v>
          </cell>
          <cell r="E136">
            <v>69</v>
          </cell>
          <cell r="F136">
            <v>7</v>
          </cell>
          <cell r="G136">
            <v>349.2</v>
          </cell>
          <cell r="H136">
            <v>13</v>
          </cell>
          <cell r="I136">
            <v>702</v>
          </cell>
          <cell r="J136">
            <v>1</v>
          </cell>
          <cell r="K136">
            <v>64.38</v>
          </cell>
          <cell r="L136">
            <v>0</v>
          </cell>
          <cell r="M136">
            <v>0</v>
          </cell>
          <cell r="N136">
            <v>3</v>
          </cell>
          <cell r="O136">
            <v>140.94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5</v>
          </cell>
          <cell r="U136">
            <v>180</v>
          </cell>
          <cell r="V136">
            <v>0</v>
          </cell>
          <cell r="W136">
            <v>0</v>
          </cell>
          <cell r="X136">
            <v>1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44</v>
          </cell>
          <cell r="AI136">
            <v>2462.9200000000005</v>
          </cell>
        </row>
        <row r="137">
          <cell r="A137">
            <v>41406</v>
          </cell>
          <cell r="B137">
            <v>7</v>
          </cell>
          <cell r="C137">
            <v>483</v>
          </cell>
          <cell r="D137">
            <v>3</v>
          </cell>
          <cell r="E137">
            <v>207</v>
          </cell>
          <cell r="F137">
            <v>5</v>
          </cell>
          <cell r="G137">
            <v>251.2</v>
          </cell>
          <cell r="H137">
            <v>10</v>
          </cell>
          <cell r="I137">
            <v>540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1</v>
          </cell>
          <cell r="U137">
            <v>36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26</v>
          </cell>
          <cell r="AI137">
            <v>1517.2</v>
          </cell>
        </row>
        <row r="138">
          <cell r="A138">
            <v>41407</v>
          </cell>
          <cell r="B138">
            <v>48</v>
          </cell>
          <cell r="C138">
            <v>4564.08</v>
          </cell>
          <cell r="D138">
            <v>3</v>
          </cell>
          <cell r="E138">
            <v>319</v>
          </cell>
          <cell r="F138">
            <v>2</v>
          </cell>
          <cell r="G138">
            <v>158</v>
          </cell>
          <cell r="H138">
            <v>1</v>
          </cell>
          <cell r="I138">
            <v>183</v>
          </cell>
          <cell r="J138">
            <v>1</v>
          </cell>
          <cell r="K138">
            <v>98.24</v>
          </cell>
          <cell r="L138">
            <v>0</v>
          </cell>
          <cell r="M138">
            <v>0</v>
          </cell>
          <cell r="N138">
            <v>-1</v>
          </cell>
          <cell r="O138">
            <v>-46.98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1</v>
          </cell>
          <cell r="U138">
            <v>36</v>
          </cell>
          <cell r="V138">
            <v>0</v>
          </cell>
          <cell r="W138">
            <v>0</v>
          </cell>
          <cell r="X138">
            <v>2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57</v>
          </cell>
          <cell r="AI138">
            <v>5311.34</v>
          </cell>
        </row>
        <row r="139">
          <cell r="A139">
            <v>41408</v>
          </cell>
          <cell r="B139">
            <v>63</v>
          </cell>
          <cell r="C139">
            <v>6273</v>
          </cell>
          <cell r="D139">
            <v>9</v>
          </cell>
          <cell r="E139">
            <v>918</v>
          </cell>
          <cell r="F139">
            <v>3</v>
          </cell>
          <cell r="G139">
            <v>237</v>
          </cell>
          <cell r="H139">
            <v>3</v>
          </cell>
          <cell r="I139">
            <v>306</v>
          </cell>
          <cell r="J139">
            <v>4</v>
          </cell>
          <cell r="K139">
            <v>354.96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82</v>
          </cell>
          <cell r="AI139">
            <v>8088.96</v>
          </cell>
        </row>
        <row r="140">
          <cell r="A140">
            <v>41409</v>
          </cell>
          <cell r="B140">
            <v>45</v>
          </cell>
          <cell r="C140">
            <v>4764.8</v>
          </cell>
          <cell r="D140">
            <v>9</v>
          </cell>
          <cell r="E140">
            <v>918</v>
          </cell>
          <cell r="F140">
            <v>3</v>
          </cell>
          <cell r="G140">
            <v>237</v>
          </cell>
          <cell r="H140">
            <v>2</v>
          </cell>
          <cell r="I140">
            <v>204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59</v>
          </cell>
          <cell r="AI140">
            <v>6123.8</v>
          </cell>
        </row>
        <row r="141">
          <cell r="A141">
            <v>41410</v>
          </cell>
          <cell r="B141">
            <v>40</v>
          </cell>
          <cell r="C141">
            <v>3831.5</v>
          </cell>
          <cell r="D141">
            <v>9</v>
          </cell>
          <cell r="E141">
            <v>873</v>
          </cell>
          <cell r="F141">
            <v>3</v>
          </cell>
          <cell r="G141">
            <v>237</v>
          </cell>
          <cell r="H141">
            <v>2</v>
          </cell>
          <cell r="I141">
            <v>194</v>
          </cell>
          <cell r="J141">
            <v>1</v>
          </cell>
          <cell r="K141">
            <v>84.39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55</v>
          </cell>
          <cell r="AI141">
            <v>5219.8900000000003</v>
          </cell>
        </row>
        <row r="142">
          <cell r="A142">
            <v>41411</v>
          </cell>
          <cell r="B142">
            <v>27</v>
          </cell>
          <cell r="C142">
            <v>1881.3</v>
          </cell>
          <cell r="D142">
            <v>-1</v>
          </cell>
          <cell r="E142">
            <v>-97</v>
          </cell>
          <cell r="F142">
            <v>8</v>
          </cell>
          <cell r="G142">
            <v>443.4</v>
          </cell>
          <cell r="H142">
            <v>0</v>
          </cell>
          <cell r="I142">
            <v>0</v>
          </cell>
          <cell r="J142">
            <v>2</v>
          </cell>
          <cell r="K142">
            <v>120.06</v>
          </cell>
          <cell r="L142">
            <v>0</v>
          </cell>
          <cell r="M142">
            <v>0</v>
          </cell>
          <cell r="N142">
            <v>1</v>
          </cell>
          <cell r="O142">
            <v>48.02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2</v>
          </cell>
          <cell r="U142">
            <v>70.290000000000006</v>
          </cell>
          <cell r="V142">
            <v>0</v>
          </cell>
          <cell r="W142">
            <v>0</v>
          </cell>
          <cell r="X142">
            <v>1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40</v>
          </cell>
          <cell r="AI142">
            <v>2466.0699999999997</v>
          </cell>
        </row>
        <row r="143">
          <cell r="A143">
            <v>41412</v>
          </cell>
          <cell r="B143">
            <v>25</v>
          </cell>
          <cell r="C143">
            <v>1725</v>
          </cell>
          <cell r="D143">
            <v>0</v>
          </cell>
          <cell r="E143">
            <v>0</v>
          </cell>
          <cell r="F143">
            <v>11</v>
          </cell>
          <cell r="G143">
            <v>557.6</v>
          </cell>
          <cell r="H143">
            <v>0</v>
          </cell>
          <cell r="I143">
            <v>0</v>
          </cell>
          <cell r="J143">
            <v>3</v>
          </cell>
          <cell r="K143">
            <v>182.85</v>
          </cell>
          <cell r="L143">
            <v>0</v>
          </cell>
          <cell r="M143">
            <v>0</v>
          </cell>
          <cell r="N143">
            <v>2</v>
          </cell>
          <cell r="O143">
            <v>96.04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6</v>
          </cell>
          <cell r="U143">
            <v>216</v>
          </cell>
          <cell r="V143">
            <v>0</v>
          </cell>
          <cell r="W143">
            <v>0</v>
          </cell>
          <cell r="X143">
            <v>2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49</v>
          </cell>
          <cell r="AI143">
            <v>2777.49</v>
          </cell>
        </row>
        <row r="144">
          <cell r="A144">
            <v>41413</v>
          </cell>
          <cell r="B144">
            <v>12</v>
          </cell>
          <cell r="C144">
            <v>828</v>
          </cell>
          <cell r="D144">
            <v>0</v>
          </cell>
          <cell r="E144">
            <v>0</v>
          </cell>
          <cell r="F144">
            <v>8</v>
          </cell>
          <cell r="G144">
            <v>404.4</v>
          </cell>
          <cell r="H144">
            <v>0</v>
          </cell>
          <cell r="I144">
            <v>0</v>
          </cell>
          <cell r="J144">
            <v>2</v>
          </cell>
          <cell r="K144">
            <v>120.06</v>
          </cell>
          <cell r="L144">
            <v>0</v>
          </cell>
          <cell r="M144">
            <v>0</v>
          </cell>
          <cell r="N144">
            <v>1</v>
          </cell>
          <cell r="O144">
            <v>48.02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2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25</v>
          </cell>
          <cell r="AI144">
            <v>1400.48</v>
          </cell>
        </row>
        <row r="145">
          <cell r="A145">
            <v>41414</v>
          </cell>
          <cell r="B145">
            <v>9</v>
          </cell>
          <cell r="C145">
            <v>853.6</v>
          </cell>
          <cell r="D145">
            <v>3</v>
          </cell>
          <cell r="E145">
            <v>291</v>
          </cell>
          <cell r="F145">
            <v>3</v>
          </cell>
          <cell r="G145">
            <v>167</v>
          </cell>
          <cell r="H145">
            <v>1</v>
          </cell>
          <cell r="I145">
            <v>69</v>
          </cell>
          <cell r="J145">
            <v>1</v>
          </cell>
          <cell r="K145">
            <v>84.39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1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18</v>
          </cell>
          <cell r="AI145">
            <v>1464.99</v>
          </cell>
        </row>
        <row r="146">
          <cell r="A146">
            <v>41415</v>
          </cell>
          <cell r="B146">
            <v>48</v>
          </cell>
          <cell r="C146">
            <v>4823.2</v>
          </cell>
          <cell r="D146">
            <v>13</v>
          </cell>
          <cell r="E146">
            <v>1326</v>
          </cell>
          <cell r="F146">
            <v>1</v>
          </cell>
          <cell r="G146">
            <v>79</v>
          </cell>
          <cell r="H146">
            <v>0</v>
          </cell>
          <cell r="I146">
            <v>0</v>
          </cell>
          <cell r="J146">
            <v>3</v>
          </cell>
          <cell r="K146">
            <v>266.22000000000003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1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66</v>
          </cell>
          <cell r="AI146">
            <v>6494.42</v>
          </cell>
        </row>
        <row r="147">
          <cell r="A147">
            <v>41416</v>
          </cell>
          <cell r="B147">
            <v>56</v>
          </cell>
          <cell r="C147">
            <v>5511.9000000000005</v>
          </cell>
          <cell r="D147">
            <v>15</v>
          </cell>
          <cell r="E147">
            <v>1530</v>
          </cell>
          <cell r="F147">
            <v>2</v>
          </cell>
          <cell r="G147">
            <v>158</v>
          </cell>
          <cell r="H147">
            <v>0</v>
          </cell>
          <cell r="I147">
            <v>0</v>
          </cell>
          <cell r="J147">
            <v>7</v>
          </cell>
          <cell r="K147">
            <v>655.86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1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81</v>
          </cell>
          <cell r="AI147">
            <v>7855.76</v>
          </cell>
        </row>
        <row r="148">
          <cell r="A148">
            <v>41417</v>
          </cell>
          <cell r="B148">
            <v>44</v>
          </cell>
          <cell r="C148">
            <v>4189.3999999999996</v>
          </cell>
          <cell r="D148">
            <v>10</v>
          </cell>
          <cell r="E148">
            <v>970</v>
          </cell>
          <cell r="F148">
            <v>3</v>
          </cell>
          <cell r="G148">
            <v>237</v>
          </cell>
          <cell r="H148">
            <v>0</v>
          </cell>
          <cell r="I148">
            <v>0</v>
          </cell>
          <cell r="J148">
            <v>3</v>
          </cell>
          <cell r="K148">
            <v>428.41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4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64</v>
          </cell>
          <cell r="AI148">
            <v>5824.8099999999995</v>
          </cell>
        </row>
        <row r="149">
          <cell r="A149">
            <v>41418</v>
          </cell>
          <cell r="B149">
            <v>32</v>
          </cell>
          <cell r="C149">
            <v>2180.4</v>
          </cell>
          <cell r="D149">
            <v>2</v>
          </cell>
          <cell r="E149">
            <v>138</v>
          </cell>
          <cell r="F149">
            <v>6</v>
          </cell>
          <cell r="G149">
            <v>294</v>
          </cell>
          <cell r="H149">
            <v>0</v>
          </cell>
          <cell r="I149">
            <v>0</v>
          </cell>
          <cell r="J149">
            <v>5</v>
          </cell>
          <cell r="K149">
            <v>311.88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1</v>
          </cell>
          <cell r="U149">
            <v>34.29</v>
          </cell>
          <cell r="V149">
            <v>0</v>
          </cell>
          <cell r="W149">
            <v>0</v>
          </cell>
          <cell r="X149">
            <v>1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47</v>
          </cell>
          <cell r="AI149">
            <v>2958.57</v>
          </cell>
        </row>
        <row r="150">
          <cell r="A150">
            <v>41419</v>
          </cell>
          <cell r="B150">
            <v>13</v>
          </cell>
          <cell r="C150">
            <v>949.33</v>
          </cell>
          <cell r="D150">
            <v>5</v>
          </cell>
          <cell r="E150">
            <v>345</v>
          </cell>
          <cell r="F150">
            <v>13</v>
          </cell>
          <cell r="G150">
            <v>637</v>
          </cell>
          <cell r="H150">
            <v>0</v>
          </cell>
          <cell r="I150">
            <v>0</v>
          </cell>
          <cell r="J150">
            <v>2</v>
          </cell>
          <cell r="K150">
            <v>120.06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15</v>
          </cell>
          <cell r="Q150">
            <v>522</v>
          </cell>
          <cell r="R150">
            <v>0</v>
          </cell>
          <cell r="S150">
            <v>0</v>
          </cell>
          <cell r="T150">
            <v>2</v>
          </cell>
          <cell r="U150">
            <v>70.290000000000006</v>
          </cell>
          <cell r="V150">
            <v>0</v>
          </cell>
          <cell r="W150">
            <v>0</v>
          </cell>
          <cell r="X150">
            <v>2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52</v>
          </cell>
          <cell r="AI150">
            <v>2643.68</v>
          </cell>
        </row>
        <row r="151">
          <cell r="A151">
            <v>41420</v>
          </cell>
          <cell r="B151">
            <v>17</v>
          </cell>
          <cell r="C151">
            <v>1173</v>
          </cell>
          <cell r="D151">
            <v>1</v>
          </cell>
          <cell r="E151">
            <v>69</v>
          </cell>
          <cell r="F151">
            <v>3</v>
          </cell>
          <cell r="G151">
            <v>147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1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22</v>
          </cell>
          <cell r="AI151">
            <v>1389</v>
          </cell>
        </row>
        <row r="152">
          <cell r="A152">
            <v>41421</v>
          </cell>
          <cell r="B152">
            <v>35</v>
          </cell>
          <cell r="C152">
            <v>3415.5</v>
          </cell>
          <cell r="D152">
            <v>4</v>
          </cell>
          <cell r="E152">
            <v>388</v>
          </cell>
          <cell r="F152">
            <v>1</v>
          </cell>
          <cell r="G152">
            <v>79</v>
          </cell>
          <cell r="H152">
            <v>0</v>
          </cell>
          <cell r="I152">
            <v>0</v>
          </cell>
          <cell r="J152">
            <v>3</v>
          </cell>
          <cell r="K152">
            <v>265.77999999999997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1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44</v>
          </cell>
          <cell r="AI152">
            <v>4148.28</v>
          </cell>
        </row>
        <row r="153">
          <cell r="A153">
            <v>41422</v>
          </cell>
          <cell r="B153">
            <v>54</v>
          </cell>
          <cell r="C153">
            <v>5633.4000000000005</v>
          </cell>
          <cell r="D153">
            <v>4</v>
          </cell>
          <cell r="E153">
            <v>408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6</v>
          </cell>
          <cell r="K153">
            <v>572.22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1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65</v>
          </cell>
          <cell r="AI153">
            <v>6613.6200000000008</v>
          </cell>
        </row>
        <row r="154">
          <cell r="A154">
            <v>41423</v>
          </cell>
          <cell r="B154">
            <v>48</v>
          </cell>
          <cell r="C154">
            <v>4845.0000000000009</v>
          </cell>
          <cell r="D154">
            <v>4</v>
          </cell>
          <cell r="E154">
            <v>408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10</v>
          </cell>
          <cell r="K154">
            <v>913.92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1</v>
          </cell>
          <cell r="U154">
            <v>55.3</v>
          </cell>
          <cell r="V154">
            <v>0</v>
          </cell>
          <cell r="W154">
            <v>0</v>
          </cell>
          <cell r="X154">
            <v>1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64</v>
          </cell>
          <cell r="AI154">
            <v>6222.2200000000012</v>
          </cell>
        </row>
        <row r="155">
          <cell r="A155">
            <v>41424</v>
          </cell>
          <cell r="B155">
            <v>68</v>
          </cell>
          <cell r="C155">
            <v>6493.6</v>
          </cell>
          <cell r="D155">
            <v>3</v>
          </cell>
          <cell r="E155">
            <v>291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10</v>
          </cell>
          <cell r="K155">
            <v>906.95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1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82</v>
          </cell>
          <cell r="AI155">
            <v>7691.55</v>
          </cell>
        </row>
        <row r="156">
          <cell r="A156">
            <v>41425</v>
          </cell>
          <cell r="B156">
            <v>42</v>
          </cell>
          <cell r="C156">
            <v>3058.6</v>
          </cell>
          <cell r="D156">
            <v>1</v>
          </cell>
          <cell r="E156">
            <v>74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1</v>
          </cell>
          <cell r="K156">
            <v>64.38</v>
          </cell>
          <cell r="L156">
            <v>0</v>
          </cell>
          <cell r="M156">
            <v>0</v>
          </cell>
          <cell r="N156">
            <v>4</v>
          </cell>
          <cell r="O156">
            <v>221.4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13</v>
          </cell>
          <cell r="U156">
            <v>468</v>
          </cell>
          <cell r="V156">
            <v>0</v>
          </cell>
          <cell r="W156">
            <v>0</v>
          </cell>
          <cell r="X156">
            <v>1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62</v>
          </cell>
          <cell r="AI156">
            <v>3886.38</v>
          </cell>
        </row>
        <row r="157">
          <cell r="A157">
            <v>41426</v>
          </cell>
          <cell r="B157">
            <v>25</v>
          </cell>
          <cell r="C157">
            <v>1830.6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4</v>
          </cell>
          <cell r="O157">
            <v>221.4</v>
          </cell>
          <cell r="P157">
            <v>36</v>
          </cell>
          <cell r="Q157">
            <v>1783.2</v>
          </cell>
          <cell r="R157">
            <v>0</v>
          </cell>
          <cell r="S157">
            <v>0</v>
          </cell>
          <cell r="T157">
            <v>17</v>
          </cell>
          <cell r="U157">
            <v>612</v>
          </cell>
          <cell r="V157">
            <v>0</v>
          </cell>
          <cell r="W157">
            <v>0</v>
          </cell>
          <cell r="X157">
            <v>2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84</v>
          </cell>
          <cell r="AI157">
            <v>4447.2</v>
          </cell>
        </row>
        <row r="158">
          <cell r="A158">
            <v>41427</v>
          </cell>
          <cell r="B158">
            <v>7</v>
          </cell>
          <cell r="C158">
            <v>1304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1</v>
          </cell>
          <cell r="K158">
            <v>74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-1</v>
          </cell>
          <cell r="Q158">
            <v>-69</v>
          </cell>
          <cell r="R158">
            <v>0</v>
          </cell>
          <cell r="S158">
            <v>0</v>
          </cell>
          <cell r="T158">
            <v>4</v>
          </cell>
          <cell r="U158">
            <v>144</v>
          </cell>
          <cell r="V158">
            <v>0</v>
          </cell>
          <cell r="W158">
            <v>0</v>
          </cell>
          <cell r="X158">
            <v>13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24</v>
          </cell>
          <cell r="AI158">
            <v>1453</v>
          </cell>
        </row>
        <row r="159">
          <cell r="A159">
            <v>41428</v>
          </cell>
          <cell r="B159">
            <v>73</v>
          </cell>
          <cell r="C159">
            <v>6799.7</v>
          </cell>
          <cell r="D159">
            <v>3</v>
          </cell>
          <cell r="E159">
            <v>291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3</v>
          </cell>
          <cell r="K159">
            <v>265.77999999999997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2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81</v>
          </cell>
          <cell r="AI159">
            <v>7356.48</v>
          </cell>
        </row>
        <row r="160">
          <cell r="A160">
            <v>41429</v>
          </cell>
          <cell r="B160">
            <v>52</v>
          </cell>
          <cell r="C160">
            <v>5181.6000000000004</v>
          </cell>
          <cell r="D160">
            <v>15</v>
          </cell>
          <cell r="E160">
            <v>1530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8</v>
          </cell>
          <cell r="K160">
            <v>749.7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1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76</v>
          </cell>
          <cell r="AI160">
            <v>7461.3</v>
          </cell>
        </row>
        <row r="161">
          <cell r="A161">
            <v>41430</v>
          </cell>
          <cell r="B161">
            <v>63</v>
          </cell>
          <cell r="C161">
            <v>6181.7000000000007</v>
          </cell>
          <cell r="D161">
            <v>6</v>
          </cell>
          <cell r="E161">
            <v>612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13</v>
          </cell>
          <cell r="K161">
            <v>1201.56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1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83</v>
          </cell>
          <cell r="AI161">
            <v>7995.26</v>
          </cell>
        </row>
        <row r="162">
          <cell r="A162">
            <v>41431</v>
          </cell>
          <cell r="B162">
            <v>66</v>
          </cell>
          <cell r="C162">
            <v>6244.8</v>
          </cell>
          <cell r="D162">
            <v>4</v>
          </cell>
          <cell r="E162">
            <v>388</v>
          </cell>
          <cell r="F162">
            <v>2</v>
          </cell>
          <cell r="G162">
            <v>158</v>
          </cell>
          <cell r="H162">
            <v>0</v>
          </cell>
          <cell r="I162">
            <v>0</v>
          </cell>
          <cell r="J162">
            <v>5</v>
          </cell>
          <cell r="K162">
            <v>472.39</v>
          </cell>
          <cell r="L162">
            <v>0</v>
          </cell>
          <cell r="M162">
            <v>0</v>
          </cell>
          <cell r="N162">
            <v>2</v>
          </cell>
          <cell r="O162">
            <v>164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79</v>
          </cell>
          <cell r="AI162">
            <v>7427.1900000000005</v>
          </cell>
        </row>
        <row r="163">
          <cell r="A163">
            <v>41432</v>
          </cell>
          <cell r="B163">
            <v>25</v>
          </cell>
          <cell r="C163">
            <v>1700.2</v>
          </cell>
          <cell r="D163">
            <v>1</v>
          </cell>
          <cell r="E163">
            <v>69</v>
          </cell>
          <cell r="F163">
            <v>7</v>
          </cell>
          <cell r="G163">
            <v>367.8</v>
          </cell>
          <cell r="H163">
            <v>0</v>
          </cell>
          <cell r="I163">
            <v>0</v>
          </cell>
          <cell r="J163">
            <v>5</v>
          </cell>
          <cell r="K163">
            <v>318.08999999999997</v>
          </cell>
          <cell r="L163">
            <v>0</v>
          </cell>
          <cell r="M163">
            <v>0</v>
          </cell>
          <cell r="N163">
            <v>3</v>
          </cell>
          <cell r="O163">
            <v>158.41999999999999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41</v>
          </cell>
          <cell r="AI163">
            <v>2613.5100000000002</v>
          </cell>
        </row>
        <row r="164">
          <cell r="A164">
            <v>41433</v>
          </cell>
          <cell r="B164">
            <v>29</v>
          </cell>
          <cell r="C164">
            <v>1966.5</v>
          </cell>
          <cell r="D164">
            <v>0</v>
          </cell>
          <cell r="E164">
            <v>0</v>
          </cell>
          <cell r="F164">
            <v>5</v>
          </cell>
          <cell r="G164">
            <v>269.8</v>
          </cell>
          <cell r="H164">
            <v>0</v>
          </cell>
          <cell r="I164">
            <v>0</v>
          </cell>
          <cell r="J164">
            <v>1</v>
          </cell>
          <cell r="K164">
            <v>69</v>
          </cell>
          <cell r="L164">
            <v>0</v>
          </cell>
          <cell r="M164">
            <v>0</v>
          </cell>
          <cell r="N164">
            <v>3</v>
          </cell>
          <cell r="O164">
            <v>158.41999999999999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9</v>
          </cell>
          <cell r="U164">
            <v>324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47</v>
          </cell>
          <cell r="AI164">
            <v>2787.7200000000003</v>
          </cell>
        </row>
        <row r="165">
          <cell r="A165">
            <v>41434</v>
          </cell>
          <cell r="B165">
            <v>20</v>
          </cell>
          <cell r="C165">
            <v>1331.7</v>
          </cell>
          <cell r="D165">
            <v>1</v>
          </cell>
          <cell r="E165">
            <v>69</v>
          </cell>
          <cell r="F165">
            <v>4</v>
          </cell>
          <cell r="G165">
            <v>208.4</v>
          </cell>
          <cell r="H165">
            <v>0</v>
          </cell>
          <cell r="I165">
            <v>0</v>
          </cell>
          <cell r="J165">
            <v>2</v>
          </cell>
          <cell r="K165">
            <v>138</v>
          </cell>
          <cell r="L165">
            <v>0</v>
          </cell>
          <cell r="M165">
            <v>0</v>
          </cell>
          <cell r="N165">
            <v>1</v>
          </cell>
          <cell r="O165">
            <v>55.2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28</v>
          </cell>
          <cell r="AI165">
            <v>1802.3000000000002</v>
          </cell>
        </row>
        <row r="166">
          <cell r="A166">
            <v>41435</v>
          </cell>
          <cell r="B166">
            <v>53</v>
          </cell>
          <cell r="C166">
            <v>4995.5</v>
          </cell>
          <cell r="D166">
            <v>8</v>
          </cell>
          <cell r="E166">
            <v>776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16</v>
          </cell>
          <cell r="K166">
            <v>1463.73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1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78</v>
          </cell>
          <cell r="AI166">
            <v>7235.23</v>
          </cell>
        </row>
        <row r="167">
          <cell r="A167">
            <v>41436</v>
          </cell>
          <cell r="B167">
            <v>50</v>
          </cell>
          <cell r="C167">
            <v>5118.8500000000004</v>
          </cell>
          <cell r="D167">
            <v>16</v>
          </cell>
          <cell r="E167">
            <v>1632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14</v>
          </cell>
          <cell r="K167">
            <v>1374.96</v>
          </cell>
          <cell r="L167">
            <v>0</v>
          </cell>
          <cell r="M167">
            <v>0</v>
          </cell>
          <cell r="N167">
            <v>1</v>
          </cell>
          <cell r="O167">
            <v>87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1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82</v>
          </cell>
          <cell r="AI167">
            <v>8212.8100000000013</v>
          </cell>
        </row>
        <row r="168">
          <cell r="A168">
            <v>41437</v>
          </cell>
          <cell r="B168">
            <v>59</v>
          </cell>
          <cell r="C168">
            <v>5956.8</v>
          </cell>
          <cell r="D168">
            <v>9</v>
          </cell>
          <cell r="E168">
            <v>918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12</v>
          </cell>
          <cell r="K168">
            <v>1203.5999999999999</v>
          </cell>
          <cell r="L168">
            <v>0</v>
          </cell>
          <cell r="M168">
            <v>0</v>
          </cell>
          <cell r="N168">
            <v>1</v>
          </cell>
          <cell r="O168">
            <v>87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1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82</v>
          </cell>
          <cell r="AI168">
            <v>8165.4</v>
          </cell>
        </row>
        <row r="169">
          <cell r="A169">
            <v>41438</v>
          </cell>
          <cell r="B169">
            <v>59</v>
          </cell>
          <cell r="C169">
            <v>5714.6</v>
          </cell>
          <cell r="D169">
            <v>7</v>
          </cell>
          <cell r="E169">
            <v>679</v>
          </cell>
          <cell r="F169">
            <v>3</v>
          </cell>
          <cell r="G169">
            <v>237</v>
          </cell>
          <cell r="H169">
            <v>0</v>
          </cell>
          <cell r="I169">
            <v>0</v>
          </cell>
          <cell r="J169">
            <v>12</v>
          </cell>
          <cell r="K169">
            <v>1154.3</v>
          </cell>
          <cell r="L169">
            <v>0</v>
          </cell>
          <cell r="M169">
            <v>0</v>
          </cell>
          <cell r="N169">
            <v>1</v>
          </cell>
          <cell r="O169">
            <v>82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1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83</v>
          </cell>
          <cell r="AI169">
            <v>7866.9000000000005</v>
          </cell>
        </row>
        <row r="170">
          <cell r="A170">
            <v>41439</v>
          </cell>
          <cell r="B170">
            <v>22</v>
          </cell>
          <cell r="C170">
            <v>1528</v>
          </cell>
          <cell r="D170">
            <v>4</v>
          </cell>
          <cell r="E170">
            <v>276</v>
          </cell>
          <cell r="F170">
            <v>9</v>
          </cell>
          <cell r="G170">
            <v>478.2</v>
          </cell>
          <cell r="H170">
            <v>0</v>
          </cell>
          <cell r="I170">
            <v>0</v>
          </cell>
          <cell r="J170">
            <v>3</v>
          </cell>
          <cell r="K170">
            <v>198.03</v>
          </cell>
          <cell r="L170">
            <v>0</v>
          </cell>
          <cell r="M170">
            <v>0</v>
          </cell>
          <cell r="N170">
            <v>6</v>
          </cell>
          <cell r="O170">
            <v>316.83999999999997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2</v>
          </cell>
          <cell r="U170">
            <v>72</v>
          </cell>
          <cell r="V170">
            <v>0</v>
          </cell>
          <cell r="W170">
            <v>0</v>
          </cell>
          <cell r="X170">
            <v>1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47</v>
          </cell>
          <cell r="AI170">
            <v>2869.07</v>
          </cell>
        </row>
        <row r="171">
          <cell r="A171">
            <v>41440</v>
          </cell>
          <cell r="B171">
            <v>28</v>
          </cell>
          <cell r="C171">
            <v>1925.1</v>
          </cell>
          <cell r="D171">
            <v>2</v>
          </cell>
          <cell r="E171">
            <v>138</v>
          </cell>
          <cell r="F171">
            <v>12</v>
          </cell>
          <cell r="G171">
            <v>631.40000000000009</v>
          </cell>
          <cell r="H171">
            <v>0</v>
          </cell>
          <cell r="I171">
            <v>0</v>
          </cell>
          <cell r="J171">
            <v>-1</v>
          </cell>
          <cell r="K171">
            <v>0</v>
          </cell>
          <cell r="L171">
            <v>0</v>
          </cell>
          <cell r="M171">
            <v>0</v>
          </cell>
          <cell r="N171">
            <v>6</v>
          </cell>
          <cell r="O171">
            <v>316.83999999999997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3</v>
          </cell>
          <cell r="U171">
            <v>108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50</v>
          </cell>
          <cell r="AI171">
            <v>3119.34</v>
          </cell>
        </row>
        <row r="172">
          <cell r="A172">
            <v>41441</v>
          </cell>
          <cell r="B172">
            <v>18</v>
          </cell>
          <cell r="C172">
            <v>1221.3</v>
          </cell>
          <cell r="D172">
            <v>2</v>
          </cell>
          <cell r="E172">
            <v>138</v>
          </cell>
          <cell r="F172">
            <v>3</v>
          </cell>
          <cell r="G172">
            <v>153.19999999999999</v>
          </cell>
          <cell r="H172">
            <v>0</v>
          </cell>
          <cell r="I172">
            <v>0</v>
          </cell>
          <cell r="J172">
            <v>4</v>
          </cell>
          <cell r="K172">
            <v>260.82</v>
          </cell>
          <cell r="L172">
            <v>0</v>
          </cell>
          <cell r="M172">
            <v>0</v>
          </cell>
          <cell r="N172">
            <v>3</v>
          </cell>
          <cell r="O172">
            <v>151.24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1</v>
          </cell>
          <cell r="U172">
            <v>36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31</v>
          </cell>
          <cell r="AI172">
            <v>1960.56</v>
          </cell>
        </row>
        <row r="173">
          <cell r="A173">
            <v>41442</v>
          </cell>
          <cell r="B173">
            <v>49</v>
          </cell>
          <cell r="C173">
            <v>4656</v>
          </cell>
          <cell r="D173">
            <v>4</v>
          </cell>
          <cell r="E173">
            <v>388</v>
          </cell>
          <cell r="F173">
            <v>2</v>
          </cell>
          <cell r="G173">
            <v>158</v>
          </cell>
          <cell r="H173">
            <v>0</v>
          </cell>
          <cell r="I173">
            <v>0</v>
          </cell>
          <cell r="J173">
            <v>8</v>
          </cell>
          <cell r="K173">
            <v>758.54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1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64</v>
          </cell>
          <cell r="AI173">
            <v>5960.54</v>
          </cell>
        </row>
        <row r="174">
          <cell r="A174">
            <v>41443</v>
          </cell>
          <cell r="B174">
            <v>63</v>
          </cell>
          <cell r="C174">
            <v>6313.7999999999993</v>
          </cell>
          <cell r="D174">
            <v>3</v>
          </cell>
          <cell r="E174">
            <v>306</v>
          </cell>
          <cell r="F174">
            <v>1</v>
          </cell>
          <cell r="G174">
            <v>102</v>
          </cell>
          <cell r="H174">
            <v>0</v>
          </cell>
          <cell r="I174">
            <v>0</v>
          </cell>
          <cell r="J174">
            <v>10</v>
          </cell>
          <cell r="K174">
            <v>993.48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1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78</v>
          </cell>
          <cell r="AI174">
            <v>7715.2799999999988</v>
          </cell>
        </row>
        <row r="175">
          <cell r="A175">
            <v>41444</v>
          </cell>
          <cell r="B175">
            <v>65</v>
          </cell>
          <cell r="C175">
            <v>6482</v>
          </cell>
          <cell r="D175">
            <v>6</v>
          </cell>
          <cell r="E175">
            <v>612</v>
          </cell>
          <cell r="F175">
            <v>1</v>
          </cell>
          <cell r="G175">
            <v>102</v>
          </cell>
          <cell r="H175">
            <v>0</v>
          </cell>
          <cell r="I175">
            <v>0</v>
          </cell>
          <cell r="J175">
            <v>6</v>
          </cell>
          <cell r="K175">
            <v>585.48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3</v>
          </cell>
          <cell r="Q175">
            <v>267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1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82</v>
          </cell>
          <cell r="AI175">
            <v>8048.48</v>
          </cell>
        </row>
        <row r="176">
          <cell r="A176">
            <v>41445</v>
          </cell>
          <cell r="B176">
            <v>50</v>
          </cell>
          <cell r="C176">
            <v>4762.7</v>
          </cell>
          <cell r="D176">
            <v>6</v>
          </cell>
          <cell r="E176">
            <v>582</v>
          </cell>
          <cell r="F176">
            <v>3</v>
          </cell>
          <cell r="G176">
            <v>237</v>
          </cell>
          <cell r="H176">
            <v>0</v>
          </cell>
          <cell r="I176">
            <v>0</v>
          </cell>
          <cell r="J176">
            <v>10</v>
          </cell>
          <cell r="K176">
            <v>943.92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1</v>
          </cell>
          <cell r="Q176">
            <v>89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1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71</v>
          </cell>
          <cell r="AI176">
            <v>6614.62</v>
          </cell>
        </row>
        <row r="177">
          <cell r="A177">
            <v>41446</v>
          </cell>
          <cell r="B177">
            <v>36</v>
          </cell>
          <cell r="C177">
            <v>2534.3200000000002</v>
          </cell>
          <cell r="D177">
            <v>4</v>
          </cell>
          <cell r="E177">
            <v>276</v>
          </cell>
          <cell r="F177">
            <v>6</v>
          </cell>
          <cell r="G177">
            <v>320.2</v>
          </cell>
          <cell r="H177">
            <v>0</v>
          </cell>
          <cell r="I177">
            <v>0</v>
          </cell>
          <cell r="J177">
            <v>9</v>
          </cell>
          <cell r="K177">
            <v>585.12</v>
          </cell>
          <cell r="L177">
            <v>0</v>
          </cell>
          <cell r="M177">
            <v>0</v>
          </cell>
          <cell r="N177">
            <v>3</v>
          </cell>
          <cell r="O177">
            <v>165.6</v>
          </cell>
          <cell r="P177">
            <v>17</v>
          </cell>
          <cell r="Q177">
            <v>435</v>
          </cell>
          <cell r="R177">
            <v>0</v>
          </cell>
          <cell r="S177">
            <v>0</v>
          </cell>
          <cell r="T177">
            <v>7</v>
          </cell>
          <cell r="U177">
            <v>274.39999999999998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82</v>
          </cell>
          <cell r="AI177">
            <v>4590.6399999999994</v>
          </cell>
        </row>
        <row r="178">
          <cell r="A178">
            <v>41447</v>
          </cell>
          <cell r="B178">
            <v>33</v>
          </cell>
          <cell r="C178">
            <v>2292</v>
          </cell>
          <cell r="D178">
            <v>4</v>
          </cell>
          <cell r="E178">
            <v>276</v>
          </cell>
          <cell r="F178">
            <v>6</v>
          </cell>
          <cell r="G178">
            <v>306.39999999999998</v>
          </cell>
          <cell r="H178">
            <v>0</v>
          </cell>
          <cell r="I178">
            <v>0</v>
          </cell>
          <cell r="J178">
            <v>6</v>
          </cell>
          <cell r="K178">
            <v>396.06</v>
          </cell>
          <cell r="L178">
            <v>0</v>
          </cell>
          <cell r="M178">
            <v>0</v>
          </cell>
          <cell r="N178">
            <v>4</v>
          </cell>
          <cell r="O178">
            <v>220.8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25</v>
          </cell>
          <cell r="U178">
            <v>900</v>
          </cell>
          <cell r="V178">
            <v>0</v>
          </cell>
          <cell r="W178">
            <v>0</v>
          </cell>
          <cell r="X178">
            <v>1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79</v>
          </cell>
          <cell r="AI178">
            <v>4391.26</v>
          </cell>
        </row>
        <row r="179">
          <cell r="A179">
            <v>41448</v>
          </cell>
          <cell r="B179">
            <v>14</v>
          </cell>
          <cell r="C179">
            <v>1031.2</v>
          </cell>
          <cell r="D179">
            <v>6</v>
          </cell>
          <cell r="E179">
            <v>414</v>
          </cell>
          <cell r="F179">
            <v>6</v>
          </cell>
          <cell r="G179">
            <v>306.39999999999998</v>
          </cell>
          <cell r="H179">
            <v>0</v>
          </cell>
          <cell r="I179">
            <v>0</v>
          </cell>
          <cell r="J179">
            <v>5</v>
          </cell>
          <cell r="K179">
            <v>345</v>
          </cell>
          <cell r="L179">
            <v>0</v>
          </cell>
          <cell r="M179">
            <v>0</v>
          </cell>
          <cell r="N179">
            <v>1</v>
          </cell>
          <cell r="O179">
            <v>55.2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1</v>
          </cell>
          <cell r="U179">
            <v>36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33</v>
          </cell>
          <cell r="AI179">
            <v>2187.7999999999997</v>
          </cell>
        </row>
        <row r="180">
          <cell r="A180">
            <v>41449</v>
          </cell>
          <cell r="B180">
            <v>30</v>
          </cell>
          <cell r="C180">
            <v>2863.8</v>
          </cell>
          <cell r="D180">
            <v>7</v>
          </cell>
          <cell r="E180">
            <v>679</v>
          </cell>
          <cell r="F180">
            <v>2</v>
          </cell>
          <cell r="G180">
            <v>158</v>
          </cell>
          <cell r="H180">
            <v>0</v>
          </cell>
          <cell r="I180">
            <v>0</v>
          </cell>
          <cell r="J180">
            <v>5</v>
          </cell>
          <cell r="K180">
            <v>472.39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1</v>
          </cell>
          <cell r="Q180">
            <v>89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1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46</v>
          </cell>
          <cell r="AI180">
            <v>4262.1900000000005</v>
          </cell>
        </row>
        <row r="181">
          <cell r="A181">
            <v>41450</v>
          </cell>
          <cell r="B181">
            <v>46</v>
          </cell>
          <cell r="C181">
            <v>4641</v>
          </cell>
          <cell r="D181">
            <v>5</v>
          </cell>
          <cell r="E181">
            <v>510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8</v>
          </cell>
          <cell r="K181">
            <v>805.8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59</v>
          </cell>
          <cell r="AI181">
            <v>5956.8</v>
          </cell>
        </row>
        <row r="182">
          <cell r="A182">
            <v>41451</v>
          </cell>
          <cell r="B182">
            <v>59</v>
          </cell>
          <cell r="C182">
            <v>5977.2</v>
          </cell>
          <cell r="D182">
            <v>8</v>
          </cell>
          <cell r="E182">
            <v>816</v>
          </cell>
          <cell r="F182">
            <v>2</v>
          </cell>
          <cell r="G182">
            <v>181</v>
          </cell>
          <cell r="H182">
            <v>0</v>
          </cell>
          <cell r="I182">
            <v>0</v>
          </cell>
          <cell r="J182">
            <v>14</v>
          </cell>
          <cell r="K182">
            <v>1394.34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83</v>
          </cell>
          <cell r="AI182">
            <v>8368.5399999999991</v>
          </cell>
        </row>
        <row r="183">
          <cell r="A183">
            <v>41452</v>
          </cell>
          <cell r="B183">
            <v>62</v>
          </cell>
          <cell r="C183">
            <v>5960.8</v>
          </cell>
          <cell r="D183">
            <v>13</v>
          </cell>
          <cell r="E183">
            <v>1261</v>
          </cell>
          <cell r="F183">
            <v>2</v>
          </cell>
          <cell r="G183">
            <v>158</v>
          </cell>
          <cell r="H183">
            <v>0</v>
          </cell>
          <cell r="I183">
            <v>0</v>
          </cell>
          <cell r="J183">
            <v>5</v>
          </cell>
          <cell r="K183">
            <v>472.39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1</v>
          </cell>
          <cell r="U183">
            <v>55.3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83</v>
          </cell>
          <cell r="AI183">
            <v>7907.4900000000007</v>
          </cell>
        </row>
        <row r="184">
          <cell r="A184">
            <v>41453</v>
          </cell>
          <cell r="B184">
            <v>21</v>
          </cell>
          <cell r="C184">
            <v>1452.1</v>
          </cell>
          <cell r="D184">
            <v>1</v>
          </cell>
          <cell r="E184">
            <v>69</v>
          </cell>
          <cell r="F184">
            <v>9</v>
          </cell>
          <cell r="G184">
            <v>423.4</v>
          </cell>
          <cell r="H184">
            <v>0</v>
          </cell>
          <cell r="I184">
            <v>0</v>
          </cell>
          <cell r="J184">
            <v>4</v>
          </cell>
          <cell r="K184">
            <v>269.79000000000002</v>
          </cell>
          <cell r="L184">
            <v>0</v>
          </cell>
          <cell r="M184">
            <v>0</v>
          </cell>
          <cell r="N184">
            <v>5</v>
          </cell>
          <cell r="O184">
            <v>276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3</v>
          </cell>
          <cell r="U184">
            <v>108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43</v>
          </cell>
          <cell r="AI184">
            <v>2598.29</v>
          </cell>
        </row>
        <row r="185">
          <cell r="A185">
            <v>41454</v>
          </cell>
          <cell r="B185">
            <v>16</v>
          </cell>
          <cell r="C185">
            <v>1097.3999999999999</v>
          </cell>
          <cell r="D185">
            <v>0</v>
          </cell>
          <cell r="E185">
            <v>0</v>
          </cell>
          <cell r="F185">
            <v>13</v>
          </cell>
          <cell r="G185">
            <v>625.6</v>
          </cell>
          <cell r="H185">
            <v>0</v>
          </cell>
          <cell r="I185">
            <v>0</v>
          </cell>
          <cell r="J185">
            <v>1</v>
          </cell>
          <cell r="K185">
            <v>69</v>
          </cell>
          <cell r="L185">
            <v>0</v>
          </cell>
          <cell r="M185">
            <v>0</v>
          </cell>
          <cell r="N185">
            <v>5</v>
          </cell>
          <cell r="O185">
            <v>276</v>
          </cell>
          <cell r="P185">
            <v>44</v>
          </cell>
          <cell r="Q185">
            <v>1440</v>
          </cell>
          <cell r="R185">
            <v>0</v>
          </cell>
          <cell r="S185">
            <v>0</v>
          </cell>
          <cell r="T185">
            <v>1</v>
          </cell>
          <cell r="U185">
            <v>36</v>
          </cell>
          <cell r="V185">
            <v>0</v>
          </cell>
          <cell r="W185">
            <v>0</v>
          </cell>
          <cell r="X185">
            <v>2</v>
          </cell>
          <cell r="Y185">
            <v>20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82</v>
          </cell>
          <cell r="AI185">
            <v>3564</v>
          </cell>
        </row>
        <row r="186">
          <cell r="A186">
            <v>41455</v>
          </cell>
          <cell r="B186">
            <v>9</v>
          </cell>
          <cell r="C186">
            <v>621</v>
          </cell>
          <cell r="D186">
            <v>2</v>
          </cell>
          <cell r="E186">
            <v>138</v>
          </cell>
          <cell r="F186">
            <v>4</v>
          </cell>
          <cell r="G186">
            <v>208.4</v>
          </cell>
          <cell r="H186">
            <v>0</v>
          </cell>
          <cell r="I186">
            <v>0</v>
          </cell>
          <cell r="J186">
            <v>2</v>
          </cell>
          <cell r="K186">
            <v>138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23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17</v>
          </cell>
          <cell r="AI186">
            <v>1128.4000000000001</v>
          </cell>
        </row>
        <row r="187">
          <cell r="A187">
            <v>41456</v>
          </cell>
          <cell r="B187">
            <v>47</v>
          </cell>
          <cell r="C187">
            <v>4222.3999999999996</v>
          </cell>
          <cell r="D187">
            <v>1</v>
          </cell>
          <cell r="E187">
            <v>91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5</v>
          </cell>
          <cell r="K187">
            <v>434.07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1</v>
          </cell>
          <cell r="Q187">
            <v>89</v>
          </cell>
          <cell r="R187">
            <v>1</v>
          </cell>
          <cell r="S187">
            <v>77.349999999999994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55</v>
          </cell>
          <cell r="AI187">
            <v>4913.82</v>
          </cell>
        </row>
        <row r="188">
          <cell r="A188">
            <v>41457</v>
          </cell>
          <cell r="B188">
            <v>64</v>
          </cell>
          <cell r="C188">
            <v>6057.5999999999995</v>
          </cell>
          <cell r="D188">
            <v>4</v>
          </cell>
          <cell r="E188">
            <v>384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4</v>
          </cell>
          <cell r="K188">
            <v>366.72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72</v>
          </cell>
          <cell r="AI188">
            <v>6808.32</v>
          </cell>
        </row>
        <row r="189">
          <cell r="A189">
            <v>41458</v>
          </cell>
          <cell r="B189">
            <v>59</v>
          </cell>
          <cell r="C189">
            <v>5529.5999999999995</v>
          </cell>
          <cell r="D189">
            <v>2</v>
          </cell>
          <cell r="E189">
            <v>192</v>
          </cell>
          <cell r="F189">
            <v>1</v>
          </cell>
          <cell r="G189">
            <v>79</v>
          </cell>
          <cell r="H189">
            <v>0</v>
          </cell>
          <cell r="I189">
            <v>0</v>
          </cell>
          <cell r="J189">
            <v>9</v>
          </cell>
          <cell r="K189">
            <v>849.6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2.6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71</v>
          </cell>
          <cell r="AI189">
            <v>6652.8</v>
          </cell>
        </row>
        <row r="190">
          <cell r="A190">
            <v>41459</v>
          </cell>
          <cell r="B190">
            <v>45</v>
          </cell>
          <cell r="C190">
            <v>4068.7</v>
          </cell>
          <cell r="D190">
            <v>0</v>
          </cell>
          <cell r="E190">
            <v>0</v>
          </cell>
          <cell r="F190">
            <v>2</v>
          </cell>
          <cell r="G190">
            <v>158</v>
          </cell>
          <cell r="H190">
            <v>0</v>
          </cell>
          <cell r="I190">
            <v>0</v>
          </cell>
          <cell r="J190">
            <v>4</v>
          </cell>
          <cell r="K190">
            <v>350.35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1</v>
          </cell>
          <cell r="Q190">
            <v>89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52</v>
          </cell>
          <cell r="AI190">
            <v>4666.05</v>
          </cell>
        </row>
        <row r="191">
          <cell r="A191">
            <v>41460</v>
          </cell>
          <cell r="B191">
            <v>24</v>
          </cell>
          <cell r="C191">
            <v>1642.8</v>
          </cell>
          <cell r="D191">
            <v>0</v>
          </cell>
          <cell r="E191">
            <v>0</v>
          </cell>
          <cell r="F191">
            <v>8</v>
          </cell>
          <cell r="G191">
            <v>382</v>
          </cell>
          <cell r="H191">
            <v>8</v>
          </cell>
          <cell r="I191">
            <v>432</v>
          </cell>
          <cell r="J191">
            <v>1</v>
          </cell>
          <cell r="K191">
            <v>60.03</v>
          </cell>
          <cell r="L191">
            <v>0</v>
          </cell>
          <cell r="M191">
            <v>0</v>
          </cell>
          <cell r="N191">
            <v>6</v>
          </cell>
          <cell r="O191">
            <v>302.94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1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48</v>
          </cell>
          <cell r="AI191">
            <v>2819.7700000000004</v>
          </cell>
        </row>
        <row r="192">
          <cell r="A192">
            <v>41461</v>
          </cell>
          <cell r="B192">
            <v>17</v>
          </cell>
          <cell r="C192">
            <v>1173</v>
          </cell>
          <cell r="D192">
            <v>1</v>
          </cell>
          <cell r="E192">
            <v>69</v>
          </cell>
          <cell r="F192">
            <v>29</v>
          </cell>
          <cell r="G192">
            <v>1400.65</v>
          </cell>
          <cell r="H192">
            <v>10</v>
          </cell>
          <cell r="I192">
            <v>516.04</v>
          </cell>
          <cell r="J192">
            <v>1</v>
          </cell>
          <cell r="K192">
            <v>60.03</v>
          </cell>
          <cell r="L192">
            <v>0</v>
          </cell>
          <cell r="M192">
            <v>0</v>
          </cell>
          <cell r="N192">
            <v>12</v>
          </cell>
          <cell r="O192">
            <v>643.38</v>
          </cell>
          <cell r="P192">
            <v>14</v>
          </cell>
          <cell r="Q192">
            <v>670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84</v>
          </cell>
          <cell r="AI192">
            <v>4532.1000000000004</v>
          </cell>
        </row>
        <row r="193">
          <cell r="A193">
            <v>41462</v>
          </cell>
          <cell r="B193">
            <v>8</v>
          </cell>
          <cell r="C193">
            <v>552</v>
          </cell>
          <cell r="D193">
            <v>0</v>
          </cell>
          <cell r="E193">
            <v>0</v>
          </cell>
          <cell r="F193">
            <v>44</v>
          </cell>
          <cell r="G193">
            <v>2145.65</v>
          </cell>
          <cell r="H193">
            <v>7</v>
          </cell>
          <cell r="I193">
            <v>366.02</v>
          </cell>
          <cell r="J193">
            <v>2</v>
          </cell>
          <cell r="K193">
            <v>129.03</v>
          </cell>
          <cell r="L193">
            <v>0</v>
          </cell>
          <cell r="M193">
            <v>0</v>
          </cell>
          <cell r="N193">
            <v>7</v>
          </cell>
          <cell r="O193">
            <v>373.38</v>
          </cell>
          <cell r="P193">
            <v>14</v>
          </cell>
          <cell r="Q193">
            <v>670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82</v>
          </cell>
          <cell r="AI193">
            <v>4236.08</v>
          </cell>
        </row>
        <row r="194">
          <cell r="A194">
            <v>41463</v>
          </cell>
          <cell r="B194">
            <v>20</v>
          </cell>
          <cell r="C194">
            <v>1797.74</v>
          </cell>
          <cell r="D194">
            <v>1</v>
          </cell>
          <cell r="E194">
            <v>85</v>
          </cell>
          <cell r="F194">
            <v>1</v>
          </cell>
          <cell r="G194">
            <v>79</v>
          </cell>
          <cell r="H194">
            <v>19</v>
          </cell>
          <cell r="I194">
            <v>1314</v>
          </cell>
          <cell r="J194">
            <v>3</v>
          </cell>
          <cell r="K194">
            <v>246.5</v>
          </cell>
          <cell r="L194">
            <v>0</v>
          </cell>
          <cell r="M194">
            <v>0</v>
          </cell>
          <cell r="N194">
            <v>4</v>
          </cell>
          <cell r="O194">
            <v>243.6</v>
          </cell>
          <cell r="P194">
            <v>1</v>
          </cell>
          <cell r="Q194">
            <v>89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-23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49</v>
          </cell>
          <cell r="AI194">
            <v>3831.8399999999997</v>
          </cell>
        </row>
        <row r="195">
          <cell r="A195">
            <v>41464</v>
          </cell>
          <cell r="B195">
            <v>34</v>
          </cell>
          <cell r="C195">
            <v>3051</v>
          </cell>
          <cell r="D195">
            <v>1</v>
          </cell>
          <cell r="E195">
            <v>90</v>
          </cell>
          <cell r="F195">
            <v>1</v>
          </cell>
          <cell r="G195">
            <v>79</v>
          </cell>
          <cell r="H195">
            <v>19</v>
          </cell>
          <cell r="I195">
            <v>1401</v>
          </cell>
          <cell r="J195">
            <v>2</v>
          </cell>
          <cell r="K195">
            <v>175.5</v>
          </cell>
          <cell r="L195">
            <v>0</v>
          </cell>
          <cell r="M195">
            <v>0</v>
          </cell>
          <cell r="N195">
            <v>8</v>
          </cell>
          <cell r="O195">
            <v>531.75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65</v>
          </cell>
          <cell r="AI195">
            <v>5328.25</v>
          </cell>
        </row>
        <row r="196">
          <cell r="A196">
            <v>41465</v>
          </cell>
          <cell r="B196">
            <v>33</v>
          </cell>
          <cell r="C196">
            <v>2961</v>
          </cell>
          <cell r="D196">
            <v>1</v>
          </cell>
          <cell r="E196">
            <v>90</v>
          </cell>
          <cell r="F196">
            <v>0</v>
          </cell>
          <cell r="G196">
            <v>0</v>
          </cell>
          <cell r="H196">
            <v>12</v>
          </cell>
          <cell r="I196">
            <v>879</v>
          </cell>
          <cell r="J196">
            <v>2</v>
          </cell>
          <cell r="K196">
            <v>175.5</v>
          </cell>
          <cell r="L196">
            <v>0</v>
          </cell>
          <cell r="M196">
            <v>0</v>
          </cell>
          <cell r="N196">
            <v>8</v>
          </cell>
          <cell r="O196">
            <v>522</v>
          </cell>
          <cell r="P196">
            <v>1</v>
          </cell>
          <cell r="Q196">
            <v>89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57</v>
          </cell>
          <cell r="AI196">
            <v>4716.5</v>
          </cell>
        </row>
        <row r="197">
          <cell r="A197">
            <v>41466</v>
          </cell>
          <cell r="B197">
            <v>33</v>
          </cell>
          <cell r="C197">
            <v>2796.5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11</v>
          </cell>
          <cell r="I197">
            <v>770</v>
          </cell>
          <cell r="J197">
            <v>1</v>
          </cell>
          <cell r="K197">
            <v>85</v>
          </cell>
          <cell r="L197">
            <v>0</v>
          </cell>
          <cell r="M197">
            <v>0</v>
          </cell>
          <cell r="N197">
            <v>5</v>
          </cell>
          <cell r="O197">
            <v>322.7</v>
          </cell>
          <cell r="P197">
            <v>1</v>
          </cell>
          <cell r="Q197">
            <v>89</v>
          </cell>
          <cell r="R197">
            <v>2</v>
          </cell>
          <cell r="S197">
            <v>144.5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53</v>
          </cell>
          <cell r="AI197">
            <v>4207.7</v>
          </cell>
        </row>
        <row r="198">
          <cell r="A198">
            <v>41467</v>
          </cell>
          <cell r="B198">
            <v>20</v>
          </cell>
          <cell r="C198">
            <v>1396.6</v>
          </cell>
          <cell r="D198">
            <v>0</v>
          </cell>
          <cell r="E198">
            <v>0</v>
          </cell>
          <cell r="F198">
            <v>2</v>
          </cell>
          <cell r="G198">
            <v>98</v>
          </cell>
          <cell r="H198">
            <v>10</v>
          </cell>
          <cell r="I198">
            <v>540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10</v>
          </cell>
          <cell r="O198">
            <v>518.94000000000005</v>
          </cell>
          <cell r="P198">
            <v>0</v>
          </cell>
          <cell r="Q198">
            <v>0</v>
          </cell>
          <cell r="R198">
            <v>-2</v>
          </cell>
          <cell r="S198">
            <v>-144.5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40</v>
          </cell>
          <cell r="AI198">
            <v>2409.04</v>
          </cell>
        </row>
        <row r="199">
          <cell r="A199">
            <v>41468</v>
          </cell>
          <cell r="B199">
            <v>11</v>
          </cell>
          <cell r="C199">
            <v>745.2</v>
          </cell>
          <cell r="D199">
            <v>0</v>
          </cell>
          <cell r="E199">
            <v>0</v>
          </cell>
          <cell r="F199">
            <v>5</v>
          </cell>
          <cell r="G199">
            <v>235</v>
          </cell>
          <cell r="H199">
            <v>17</v>
          </cell>
          <cell r="I199">
            <v>912.3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17</v>
          </cell>
          <cell r="O199">
            <v>910.98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3</v>
          </cell>
          <cell r="U199">
            <v>106.29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53</v>
          </cell>
          <cell r="AI199">
            <v>2909.77</v>
          </cell>
        </row>
        <row r="200">
          <cell r="A200">
            <v>41469</v>
          </cell>
          <cell r="B200">
            <v>19</v>
          </cell>
          <cell r="C200">
            <v>1293.4000000000001</v>
          </cell>
          <cell r="D200">
            <v>0</v>
          </cell>
          <cell r="E200">
            <v>0</v>
          </cell>
          <cell r="F200">
            <v>6</v>
          </cell>
          <cell r="G200">
            <v>294</v>
          </cell>
          <cell r="H200">
            <v>19</v>
          </cell>
          <cell r="I200">
            <v>996.34</v>
          </cell>
          <cell r="J200">
            <v>4</v>
          </cell>
          <cell r="K200">
            <v>240.12</v>
          </cell>
          <cell r="L200">
            <v>0</v>
          </cell>
          <cell r="M200">
            <v>0</v>
          </cell>
          <cell r="N200">
            <v>7</v>
          </cell>
          <cell r="O200">
            <v>370.98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3</v>
          </cell>
          <cell r="U200">
            <v>106.28999999999999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58</v>
          </cell>
          <cell r="AI200">
            <v>3301.13</v>
          </cell>
        </row>
        <row r="201">
          <cell r="A201">
            <v>41470</v>
          </cell>
          <cell r="B201">
            <v>31</v>
          </cell>
          <cell r="C201">
            <v>2641.5</v>
          </cell>
          <cell r="D201">
            <v>1</v>
          </cell>
          <cell r="E201">
            <v>85</v>
          </cell>
          <cell r="F201">
            <v>12</v>
          </cell>
          <cell r="G201">
            <v>660</v>
          </cell>
          <cell r="H201">
            <v>22</v>
          </cell>
          <cell r="I201">
            <v>1463.54</v>
          </cell>
          <cell r="J201">
            <v>4</v>
          </cell>
          <cell r="K201">
            <v>302.60000000000002</v>
          </cell>
          <cell r="L201">
            <v>0</v>
          </cell>
          <cell r="M201">
            <v>0</v>
          </cell>
          <cell r="N201">
            <v>12</v>
          </cell>
          <cell r="O201">
            <v>776.3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82</v>
          </cell>
          <cell r="AI201">
            <v>5928.9400000000005</v>
          </cell>
        </row>
        <row r="202">
          <cell r="A202">
            <v>41471</v>
          </cell>
          <cell r="B202">
            <v>34</v>
          </cell>
          <cell r="C202">
            <v>2891</v>
          </cell>
          <cell r="D202">
            <v>0</v>
          </cell>
          <cell r="E202">
            <v>0</v>
          </cell>
          <cell r="F202">
            <v>12</v>
          </cell>
          <cell r="G202">
            <v>629</v>
          </cell>
          <cell r="H202">
            <v>22</v>
          </cell>
          <cell r="I202">
            <v>1588.62</v>
          </cell>
          <cell r="J202">
            <v>5</v>
          </cell>
          <cell r="K202">
            <v>405.9</v>
          </cell>
          <cell r="L202">
            <v>0</v>
          </cell>
          <cell r="M202">
            <v>0</v>
          </cell>
          <cell r="N202">
            <v>10</v>
          </cell>
          <cell r="O202">
            <v>701.25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1</v>
          </cell>
          <cell r="U202">
            <v>36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84</v>
          </cell>
          <cell r="AI202">
            <v>6251.7699999999995</v>
          </cell>
        </row>
        <row r="203">
          <cell r="A203">
            <v>41472</v>
          </cell>
          <cell r="B203">
            <v>46</v>
          </cell>
          <cell r="C203">
            <v>4050</v>
          </cell>
          <cell r="D203">
            <v>0</v>
          </cell>
          <cell r="E203">
            <v>0</v>
          </cell>
          <cell r="F203">
            <v>9</v>
          </cell>
          <cell r="G203">
            <v>441</v>
          </cell>
          <cell r="H203">
            <v>20</v>
          </cell>
          <cell r="I203">
            <v>1418.43</v>
          </cell>
          <cell r="J203">
            <v>2</v>
          </cell>
          <cell r="K203">
            <v>163.80000000000001</v>
          </cell>
          <cell r="L203">
            <v>0</v>
          </cell>
          <cell r="M203">
            <v>0</v>
          </cell>
          <cell r="N203">
            <v>5</v>
          </cell>
          <cell r="O203">
            <v>360.75</v>
          </cell>
          <cell r="P203">
            <v>1</v>
          </cell>
          <cell r="Q203">
            <v>89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83</v>
          </cell>
          <cell r="AI203">
            <v>6522.9800000000005</v>
          </cell>
        </row>
        <row r="204">
          <cell r="A204">
            <v>41473</v>
          </cell>
          <cell r="B204">
            <v>36</v>
          </cell>
          <cell r="C204">
            <v>2982.5</v>
          </cell>
          <cell r="D204">
            <v>0</v>
          </cell>
          <cell r="E204">
            <v>0</v>
          </cell>
          <cell r="F204">
            <v>5</v>
          </cell>
          <cell r="G204">
            <v>245</v>
          </cell>
          <cell r="H204">
            <v>18</v>
          </cell>
          <cell r="I204">
            <v>1231.27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6</v>
          </cell>
          <cell r="O204">
            <v>374.5</v>
          </cell>
          <cell r="P204">
            <v>1</v>
          </cell>
          <cell r="Q204">
            <v>89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66</v>
          </cell>
          <cell r="AI204">
            <v>4922.2700000000004</v>
          </cell>
        </row>
        <row r="205">
          <cell r="A205">
            <v>41474</v>
          </cell>
          <cell r="B205">
            <v>28</v>
          </cell>
          <cell r="C205">
            <v>1809.6999999999998</v>
          </cell>
          <cell r="D205">
            <v>1</v>
          </cell>
          <cell r="E205">
            <v>69</v>
          </cell>
          <cell r="F205">
            <v>6</v>
          </cell>
          <cell r="G205">
            <v>294</v>
          </cell>
          <cell r="H205">
            <v>21</v>
          </cell>
          <cell r="I205">
            <v>1116.32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16</v>
          </cell>
          <cell r="O205">
            <v>849.96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4</v>
          </cell>
          <cell r="U205">
            <v>144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76</v>
          </cell>
          <cell r="AI205">
            <v>4282.9799999999996</v>
          </cell>
        </row>
        <row r="206">
          <cell r="A206">
            <v>41475</v>
          </cell>
          <cell r="B206">
            <v>26</v>
          </cell>
          <cell r="C206">
            <v>1762.6</v>
          </cell>
          <cell r="D206">
            <v>0</v>
          </cell>
          <cell r="E206">
            <v>0</v>
          </cell>
          <cell r="F206">
            <v>3</v>
          </cell>
          <cell r="G206">
            <v>147</v>
          </cell>
          <cell r="H206">
            <v>22</v>
          </cell>
          <cell r="I206">
            <v>1202.3</v>
          </cell>
          <cell r="J206">
            <v>1</v>
          </cell>
          <cell r="K206">
            <v>60.03</v>
          </cell>
          <cell r="L206">
            <v>0</v>
          </cell>
          <cell r="M206">
            <v>0</v>
          </cell>
          <cell r="N206">
            <v>18</v>
          </cell>
          <cell r="O206">
            <v>960.94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1</v>
          </cell>
          <cell r="U206">
            <v>36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71</v>
          </cell>
          <cell r="AI206">
            <v>4168.87</v>
          </cell>
        </row>
        <row r="207">
          <cell r="A207">
            <v>41476</v>
          </cell>
          <cell r="B207">
            <v>14</v>
          </cell>
          <cell r="C207">
            <v>914.6</v>
          </cell>
          <cell r="D207">
            <v>0</v>
          </cell>
          <cell r="E207">
            <v>0</v>
          </cell>
          <cell r="F207">
            <v>2</v>
          </cell>
          <cell r="G207">
            <v>98</v>
          </cell>
          <cell r="H207">
            <v>13</v>
          </cell>
          <cell r="I207">
            <v>712</v>
          </cell>
          <cell r="J207">
            <v>2</v>
          </cell>
          <cell r="K207">
            <v>125.58</v>
          </cell>
          <cell r="L207">
            <v>0</v>
          </cell>
          <cell r="M207">
            <v>0</v>
          </cell>
          <cell r="N207">
            <v>5</v>
          </cell>
          <cell r="O207">
            <v>270.95999999999998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36</v>
          </cell>
          <cell r="AI207">
            <v>2121.14</v>
          </cell>
        </row>
        <row r="208">
          <cell r="A208">
            <v>41477</v>
          </cell>
          <cell r="B208">
            <v>27</v>
          </cell>
          <cell r="C208">
            <v>1814.6999999999998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17</v>
          </cell>
          <cell r="I208">
            <v>905.4</v>
          </cell>
          <cell r="J208">
            <v>1</v>
          </cell>
          <cell r="K208">
            <v>60.88</v>
          </cell>
          <cell r="L208">
            <v>0</v>
          </cell>
          <cell r="M208">
            <v>0</v>
          </cell>
          <cell r="N208">
            <v>10</v>
          </cell>
          <cell r="O208">
            <v>518.94000000000005</v>
          </cell>
          <cell r="P208">
            <v>12</v>
          </cell>
          <cell r="Q208">
            <v>450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1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68</v>
          </cell>
          <cell r="AI208">
            <v>3749.92</v>
          </cell>
        </row>
        <row r="209">
          <cell r="A209">
            <v>41478</v>
          </cell>
          <cell r="B209">
            <v>37</v>
          </cell>
          <cell r="C209">
            <v>2511.6</v>
          </cell>
          <cell r="D209">
            <v>1</v>
          </cell>
          <cell r="E209">
            <v>69</v>
          </cell>
          <cell r="F209">
            <v>0</v>
          </cell>
          <cell r="G209">
            <v>0</v>
          </cell>
          <cell r="H209">
            <v>16</v>
          </cell>
          <cell r="I209">
            <v>851.4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18</v>
          </cell>
          <cell r="O209">
            <v>936.9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2</v>
          </cell>
          <cell r="U209">
            <v>68.58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74</v>
          </cell>
          <cell r="AI209">
            <v>4437.4799999999996</v>
          </cell>
        </row>
        <row r="210">
          <cell r="A210">
            <v>41479</v>
          </cell>
          <cell r="B210">
            <v>41</v>
          </cell>
          <cell r="C210">
            <v>2725.4999999999995</v>
          </cell>
          <cell r="D210">
            <v>0</v>
          </cell>
          <cell r="E210">
            <v>0</v>
          </cell>
          <cell r="F210">
            <v>2</v>
          </cell>
          <cell r="G210">
            <v>137</v>
          </cell>
          <cell r="H210">
            <v>18</v>
          </cell>
          <cell r="I210">
            <v>959.4</v>
          </cell>
          <cell r="J210">
            <v>2</v>
          </cell>
          <cell r="K210">
            <v>134.55000000000001</v>
          </cell>
          <cell r="L210">
            <v>0</v>
          </cell>
          <cell r="M210">
            <v>0</v>
          </cell>
          <cell r="N210">
            <v>13</v>
          </cell>
          <cell r="O210">
            <v>673.92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76</v>
          </cell>
          <cell r="AI210">
            <v>4630.37</v>
          </cell>
        </row>
        <row r="211">
          <cell r="A211">
            <v>41480</v>
          </cell>
          <cell r="B211">
            <v>24</v>
          </cell>
          <cell r="C211">
            <v>1593.55</v>
          </cell>
          <cell r="D211">
            <v>0</v>
          </cell>
          <cell r="E211">
            <v>0</v>
          </cell>
          <cell r="F211">
            <v>4</v>
          </cell>
          <cell r="G211">
            <v>176</v>
          </cell>
          <cell r="H211">
            <v>26</v>
          </cell>
          <cell r="I211">
            <v>1372.6</v>
          </cell>
          <cell r="J211">
            <v>1</v>
          </cell>
          <cell r="K211">
            <v>69</v>
          </cell>
          <cell r="L211">
            <v>0</v>
          </cell>
          <cell r="M211">
            <v>0</v>
          </cell>
          <cell r="N211">
            <v>20</v>
          </cell>
          <cell r="O211">
            <v>1037.8800000000001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1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76</v>
          </cell>
          <cell r="AI211">
            <v>4249.03</v>
          </cell>
        </row>
        <row r="212">
          <cell r="A212">
            <v>41481</v>
          </cell>
          <cell r="B212">
            <v>26</v>
          </cell>
          <cell r="C212">
            <v>1704.3000000000002</v>
          </cell>
          <cell r="D212">
            <v>0</v>
          </cell>
          <cell r="E212">
            <v>0</v>
          </cell>
          <cell r="F212">
            <v>5</v>
          </cell>
          <cell r="G212">
            <v>245</v>
          </cell>
          <cell r="H212">
            <v>17</v>
          </cell>
          <cell r="I212">
            <v>918</v>
          </cell>
          <cell r="J212">
            <v>-2</v>
          </cell>
          <cell r="K212">
            <v>-131.1</v>
          </cell>
          <cell r="L212">
            <v>0</v>
          </cell>
          <cell r="M212">
            <v>0</v>
          </cell>
          <cell r="N212">
            <v>14</v>
          </cell>
          <cell r="O212">
            <v>758.16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60</v>
          </cell>
          <cell r="AI212">
            <v>3494.36</v>
          </cell>
        </row>
        <row r="213">
          <cell r="A213">
            <v>41482</v>
          </cell>
          <cell r="B213">
            <v>30</v>
          </cell>
          <cell r="C213">
            <v>2014.8</v>
          </cell>
          <cell r="D213">
            <v>0</v>
          </cell>
          <cell r="E213">
            <v>0</v>
          </cell>
          <cell r="F213">
            <v>9</v>
          </cell>
          <cell r="G213">
            <v>441</v>
          </cell>
          <cell r="H213">
            <v>14</v>
          </cell>
          <cell r="I213">
            <v>801</v>
          </cell>
          <cell r="J213">
            <v>5</v>
          </cell>
          <cell r="K213">
            <v>345</v>
          </cell>
          <cell r="L213">
            <v>0</v>
          </cell>
          <cell r="M213">
            <v>0</v>
          </cell>
          <cell r="N213">
            <v>4</v>
          </cell>
          <cell r="O213">
            <v>199.14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1</v>
          </cell>
          <cell r="U213">
            <v>36</v>
          </cell>
          <cell r="V213">
            <v>17</v>
          </cell>
          <cell r="W213">
            <v>524</v>
          </cell>
          <cell r="X213">
            <v>1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81</v>
          </cell>
          <cell r="AI213">
            <v>4360.9400000000005</v>
          </cell>
        </row>
        <row r="214">
          <cell r="A214">
            <v>41483</v>
          </cell>
          <cell r="B214">
            <v>24</v>
          </cell>
          <cell r="C214">
            <v>1655.49</v>
          </cell>
          <cell r="D214">
            <v>0</v>
          </cell>
          <cell r="E214">
            <v>0</v>
          </cell>
          <cell r="F214">
            <v>1</v>
          </cell>
          <cell r="G214">
            <v>49</v>
          </cell>
          <cell r="H214">
            <v>10</v>
          </cell>
          <cell r="I214">
            <v>514.79999999999995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6</v>
          </cell>
          <cell r="O214">
            <v>309.95999999999998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1</v>
          </cell>
          <cell r="U214">
            <v>36</v>
          </cell>
          <cell r="V214">
            <v>0</v>
          </cell>
          <cell r="W214">
            <v>0</v>
          </cell>
          <cell r="X214">
            <v>0</v>
          </cell>
          <cell r="Y214">
            <v>24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42</v>
          </cell>
          <cell r="AI214">
            <v>2589.25</v>
          </cell>
        </row>
        <row r="215">
          <cell r="A215">
            <v>41484</v>
          </cell>
          <cell r="B215">
            <v>32</v>
          </cell>
          <cell r="C215">
            <v>2238.1999999999998</v>
          </cell>
          <cell r="D215">
            <v>0</v>
          </cell>
          <cell r="E215">
            <v>0</v>
          </cell>
          <cell r="F215">
            <v>1</v>
          </cell>
          <cell r="G215">
            <v>-141.5</v>
          </cell>
          <cell r="H215">
            <v>14</v>
          </cell>
          <cell r="I215">
            <v>730.8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21</v>
          </cell>
          <cell r="O215">
            <v>1105.92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68</v>
          </cell>
          <cell r="AI215">
            <v>3933.42</v>
          </cell>
        </row>
        <row r="216">
          <cell r="A216">
            <v>41485</v>
          </cell>
          <cell r="B216">
            <v>30</v>
          </cell>
          <cell r="C216">
            <v>1980.2999999999997</v>
          </cell>
          <cell r="D216">
            <v>1</v>
          </cell>
          <cell r="E216">
            <v>69</v>
          </cell>
          <cell r="F216">
            <v>0</v>
          </cell>
          <cell r="G216">
            <v>0</v>
          </cell>
          <cell r="H216">
            <v>18</v>
          </cell>
          <cell r="I216">
            <v>972</v>
          </cell>
          <cell r="J216">
            <v>1</v>
          </cell>
          <cell r="K216">
            <v>65.55</v>
          </cell>
          <cell r="L216">
            <v>0</v>
          </cell>
          <cell r="M216">
            <v>0</v>
          </cell>
          <cell r="N216">
            <v>5</v>
          </cell>
          <cell r="O216">
            <v>262.98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55</v>
          </cell>
          <cell r="AI216">
            <v>3349.83</v>
          </cell>
        </row>
        <row r="217">
          <cell r="A217">
            <v>41486</v>
          </cell>
          <cell r="B217">
            <v>34</v>
          </cell>
          <cell r="C217">
            <v>2270.1</v>
          </cell>
          <cell r="D217">
            <v>0</v>
          </cell>
          <cell r="E217">
            <v>0</v>
          </cell>
          <cell r="F217">
            <v>4</v>
          </cell>
          <cell r="G217">
            <v>186</v>
          </cell>
          <cell r="H217">
            <v>20</v>
          </cell>
          <cell r="I217">
            <v>1048.5999999999999</v>
          </cell>
          <cell r="J217">
            <v>1</v>
          </cell>
          <cell r="K217">
            <v>65.55</v>
          </cell>
          <cell r="L217">
            <v>0</v>
          </cell>
          <cell r="M217">
            <v>0</v>
          </cell>
          <cell r="N217">
            <v>14</v>
          </cell>
          <cell r="O217">
            <v>720.9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73</v>
          </cell>
          <cell r="AI217">
            <v>4291.1499999999996</v>
          </cell>
        </row>
        <row r="218">
          <cell r="A218">
            <v>41487</v>
          </cell>
          <cell r="B218">
            <v>29</v>
          </cell>
          <cell r="C218">
            <v>1932</v>
          </cell>
          <cell r="D218">
            <v>1</v>
          </cell>
          <cell r="E218">
            <v>69</v>
          </cell>
          <cell r="F218">
            <v>3</v>
          </cell>
          <cell r="G218">
            <v>147</v>
          </cell>
          <cell r="H218">
            <v>13</v>
          </cell>
          <cell r="I218">
            <v>702</v>
          </cell>
          <cell r="J218">
            <v>1</v>
          </cell>
          <cell r="K218">
            <v>65.55</v>
          </cell>
          <cell r="L218">
            <v>0</v>
          </cell>
          <cell r="M218">
            <v>0</v>
          </cell>
          <cell r="N218">
            <v>15</v>
          </cell>
          <cell r="O218">
            <v>781.92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5</v>
          </cell>
          <cell r="W218">
            <v>241.5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67</v>
          </cell>
          <cell r="AI218">
            <v>3938.9700000000003</v>
          </cell>
        </row>
        <row r="219">
          <cell r="A219">
            <v>41488</v>
          </cell>
          <cell r="B219">
            <v>22</v>
          </cell>
          <cell r="C219">
            <v>1504.2</v>
          </cell>
          <cell r="D219">
            <v>0</v>
          </cell>
          <cell r="E219">
            <v>0</v>
          </cell>
          <cell r="F219">
            <v>1</v>
          </cell>
          <cell r="G219">
            <v>49</v>
          </cell>
          <cell r="H219">
            <v>9</v>
          </cell>
          <cell r="I219">
            <v>473.4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16</v>
          </cell>
          <cell r="O219">
            <v>864.96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3</v>
          </cell>
          <cell r="U219">
            <v>104.58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51</v>
          </cell>
          <cell r="AI219">
            <v>2996.14</v>
          </cell>
        </row>
        <row r="220">
          <cell r="A220">
            <v>41489</v>
          </cell>
          <cell r="B220">
            <v>34</v>
          </cell>
          <cell r="C220">
            <v>2347.1999999999998</v>
          </cell>
          <cell r="D220">
            <v>0</v>
          </cell>
          <cell r="E220">
            <v>0</v>
          </cell>
          <cell r="F220">
            <v>5</v>
          </cell>
          <cell r="G220">
            <v>235</v>
          </cell>
          <cell r="H220">
            <v>6</v>
          </cell>
          <cell r="I220">
            <v>324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23</v>
          </cell>
          <cell r="O220">
            <v>1250.94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2</v>
          </cell>
          <cell r="U220">
            <v>70.289999999999992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70</v>
          </cell>
          <cell r="AI220">
            <v>4227.4299999999994</v>
          </cell>
        </row>
        <row r="221">
          <cell r="A221">
            <v>41490</v>
          </cell>
          <cell r="B221">
            <v>15</v>
          </cell>
          <cell r="C221">
            <v>1021.2</v>
          </cell>
          <cell r="D221">
            <v>0</v>
          </cell>
          <cell r="E221">
            <v>0</v>
          </cell>
          <cell r="F221">
            <v>2</v>
          </cell>
          <cell r="G221">
            <v>98</v>
          </cell>
          <cell r="H221">
            <v>7</v>
          </cell>
          <cell r="I221">
            <v>365.4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13</v>
          </cell>
          <cell r="O221">
            <v>685.94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37</v>
          </cell>
          <cell r="AI221">
            <v>2170.54</v>
          </cell>
        </row>
        <row r="222">
          <cell r="A222">
            <v>41491</v>
          </cell>
          <cell r="B222">
            <v>20</v>
          </cell>
          <cell r="C222">
            <v>1324.8000000000002</v>
          </cell>
          <cell r="D222">
            <v>0</v>
          </cell>
          <cell r="E222">
            <v>0</v>
          </cell>
          <cell r="F222">
            <v>1</v>
          </cell>
          <cell r="G222">
            <v>49</v>
          </cell>
          <cell r="H222">
            <v>15</v>
          </cell>
          <cell r="I222">
            <v>804.3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10</v>
          </cell>
          <cell r="O222">
            <v>511.92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46</v>
          </cell>
          <cell r="AI222">
            <v>2690.0200000000004</v>
          </cell>
        </row>
        <row r="223">
          <cell r="A223">
            <v>41492</v>
          </cell>
          <cell r="B223">
            <v>25</v>
          </cell>
          <cell r="C223">
            <v>1672.9</v>
          </cell>
          <cell r="D223">
            <v>1</v>
          </cell>
          <cell r="E223">
            <v>69</v>
          </cell>
          <cell r="F223">
            <v>3</v>
          </cell>
          <cell r="G223">
            <v>137</v>
          </cell>
          <cell r="H223">
            <v>16</v>
          </cell>
          <cell r="I223">
            <v>858.3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4</v>
          </cell>
          <cell r="O223">
            <v>221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49</v>
          </cell>
          <cell r="AI223">
            <v>2958.2</v>
          </cell>
        </row>
        <row r="224">
          <cell r="A224">
            <v>41493</v>
          </cell>
          <cell r="B224">
            <v>26</v>
          </cell>
          <cell r="C224">
            <v>1738.8</v>
          </cell>
          <cell r="D224">
            <v>0</v>
          </cell>
          <cell r="E224">
            <v>0</v>
          </cell>
          <cell r="F224">
            <v>3</v>
          </cell>
          <cell r="G224">
            <v>147</v>
          </cell>
          <cell r="H224">
            <v>9</v>
          </cell>
          <cell r="I224">
            <v>486</v>
          </cell>
          <cell r="J224">
            <v>1</v>
          </cell>
          <cell r="K224">
            <v>65.55</v>
          </cell>
          <cell r="L224">
            <v>0</v>
          </cell>
          <cell r="M224">
            <v>0</v>
          </cell>
          <cell r="N224">
            <v>18</v>
          </cell>
          <cell r="O224">
            <v>962.96</v>
          </cell>
          <cell r="P224">
            <v>15</v>
          </cell>
          <cell r="Q224">
            <v>512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1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73</v>
          </cell>
          <cell r="AI224">
            <v>3912.3100000000004</v>
          </cell>
        </row>
        <row r="225">
          <cell r="A225">
            <v>41494</v>
          </cell>
          <cell r="B225">
            <v>12</v>
          </cell>
          <cell r="C225">
            <v>800.4</v>
          </cell>
          <cell r="D225">
            <v>2</v>
          </cell>
          <cell r="E225">
            <v>138</v>
          </cell>
          <cell r="F225">
            <v>1</v>
          </cell>
          <cell r="G225">
            <v>49</v>
          </cell>
          <cell r="H225">
            <v>7</v>
          </cell>
          <cell r="I225">
            <v>378</v>
          </cell>
          <cell r="J225">
            <v>1</v>
          </cell>
          <cell r="K225">
            <v>65.55</v>
          </cell>
          <cell r="L225">
            <v>0</v>
          </cell>
          <cell r="M225">
            <v>0</v>
          </cell>
          <cell r="N225">
            <v>6</v>
          </cell>
          <cell r="O225">
            <v>316.98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29</v>
          </cell>
          <cell r="AI225">
            <v>1747.93</v>
          </cell>
        </row>
        <row r="226">
          <cell r="A226">
            <v>41495</v>
          </cell>
          <cell r="B226">
            <v>15</v>
          </cell>
          <cell r="C226">
            <v>1007.4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6</v>
          </cell>
          <cell r="I226">
            <v>324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12</v>
          </cell>
          <cell r="O226">
            <v>633.96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33</v>
          </cell>
          <cell r="AI226">
            <v>1965.3600000000001</v>
          </cell>
        </row>
        <row r="227">
          <cell r="A227">
            <v>41496</v>
          </cell>
          <cell r="B227">
            <v>17</v>
          </cell>
          <cell r="C227">
            <v>1155.4000000000001</v>
          </cell>
          <cell r="D227">
            <v>0</v>
          </cell>
          <cell r="E227">
            <v>0</v>
          </cell>
          <cell r="F227">
            <v>6</v>
          </cell>
          <cell r="G227">
            <v>294</v>
          </cell>
          <cell r="H227">
            <v>13</v>
          </cell>
          <cell r="I227">
            <v>696.3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23</v>
          </cell>
          <cell r="O227">
            <v>1232.96</v>
          </cell>
          <cell r="P227">
            <v>15</v>
          </cell>
          <cell r="Q227">
            <v>452</v>
          </cell>
          <cell r="R227">
            <v>0</v>
          </cell>
          <cell r="S227">
            <v>0</v>
          </cell>
          <cell r="T227">
            <v>2</v>
          </cell>
          <cell r="U227">
            <v>82.8</v>
          </cell>
          <cell r="V227">
            <v>0</v>
          </cell>
          <cell r="W227">
            <v>0</v>
          </cell>
          <cell r="X227">
            <v>1</v>
          </cell>
          <cell r="Y227">
            <v>24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77</v>
          </cell>
          <cell r="AI227">
            <v>3937.46</v>
          </cell>
        </row>
        <row r="228">
          <cell r="A228">
            <v>41497</v>
          </cell>
          <cell r="B228">
            <v>11</v>
          </cell>
          <cell r="C228">
            <v>731.4</v>
          </cell>
          <cell r="D228">
            <v>0</v>
          </cell>
          <cell r="E228">
            <v>0</v>
          </cell>
          <cell r="F228">
            <v>4</v>
          </cell>
          <cell r="G228">
            <v>196</v>
          </cell>
          <cell r="H228">
            <v>7</v>
          </cell>
          <cell r="I228">
            <v>372.3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9</v>
          </cell>
          <cell r="O228">
            <v>501</v>
          </cell>
          <cell r="P228">
            <v>0</v>
          </cell>
          <cell r="Q228">
            <v>0</v>
          </cell>
          <cell r="R228">
            <v>3</v>
          </cell>
          <cell r="S228">
            <v>175.95</v>
          </cell>
          <cell r="T228">
            <v>5</v>
          </cell>
          <cell r="U228">
            <v>180</v>
          </cell>
          <cell r="V228">
            <v>20</v>
          </cell>
          <cell r="W228">
            <v>676.65000000000009</v>
          </cell>
          <cell r="X228">
            <v>1</v>
          </cell>
          <cell r="Y228">
            <v>25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60</v>
          </cell>
          <cell r="AI228">
            <v>2858.3</v>
          </cell>
        </row>
        <row r="229">
          <cell r="A229">
            <v>41498</v>
          </cell>
          <cell r="B229">
            <v>14</v>
          </cell>
          <cell r="C229">
            <v>924.6</v>
          </cell>
          <cell r="D229">
            <v>1</v>
          </cell>
          <cell r="E229">
            <v>69</v>
          </cell>
          <cell r="F229">
            <v>1</v>
          </cell>
          <cell r="G229">
            <v>49</v>
          </cell>
          <cell r="H229">
            <v>13</v>
          </cell>
          <cell r="I229">
            <v>690.59999999999991</v>
          </cell>
          <cell r="J229">
            <v>1</v>
          </cell>
          <cell r="K229">
            <v>65.55</v>
          </cell>
          <cell r="L229">
            <v>0</v>
          </cell>
          <cell r="M229">
            <v>0</v>
          </cell>
          <cell r="N229">
            <v>15</v>
          </cell>
          <cell r="O229">
            <v>774.9</v>
          </cell>
          <cell r="P229">
            <v>0</v>
          </cell>
          <cell r="Q229">
            <v>0</v>
          </cell>
          <cell r="R229">
            <v>3</v>
          </cell>
          <cell r="S229">
            <v>175.95</v>
          </cell>
          <cell r="T229">
            <v>4</v>
          </cell>
          <cell r="U229">
            <v>144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52</v>
          </cell>
          <cell r="AI229">
            <v>2893.5999999999995</v>
          </cell>
        </row>
        <row r="230">
          <cell r="A230">
            <v>41499</v>
          </cell>
          <cell r="B230">
            <v>26</v>
          </cell>
          <cell r="C230">
            <v>1718.1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22</v>
          </cell>
          <cell r="I230">
            <v>1169.7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14</v>
          </cell>
          <cell r="O230">
            <v>756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4</v>
          </cell>
          <cell r="U230">
            <v>144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66</v>
          </cell>
          <cell r="AI230">
            <v>3787.8</v>
          </cell>
        </row>
        <row r="231">
          <cell r="A231">
            <v>41500</v>
          </cell>
          <cell r="B231">
            <v>18</v>
          </cell>
          <cell r="C231">
            <v>1214.4000000000001</v>
          </cell>
          <cell r="D231">
            <v>0</v>
          </cell>
          <cell r="E231">
            <v>0</v>
          </cell>
          <cell r="F231">
            <v>3</v>
          </cell>
          <cell r="G231">
            <v>147</v>
          </cell>
          <cell r="H231">
            <v>25</v>
          </cell>
          <cell r="I231">
            <v>1350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15</v>
          </cell>
          <cell r="O231">
            <v>788.94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4</v>
          </cell>
          <cell r="U231">
            <v>144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65</v>
          </cell>
          <cell r="AI231">
            <v>3644.34</v>
          </cell>
        </row>
        <row r="232">
          <cell r="A232">
            <v>41501</v>
          </cell>
          <cell r="B232">
            <v>6</v>
          </cell>
          <cell r="C232">
            <v>393.3</v>
          </cell>
          <cell r="D232">
            <v>0</v>
          </cell>
          <cell r="E232">
            <v>0</v>
          </cell>
          <cell r="F232">
            <v>2</v>
          </cell>
          <cell r="G232">
            <v>98</v>
          </cell>
          <cell r="H232">
            <v>13</v>
          </cell>
          <cell r="I232">
            <v>702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22</v>
          </cell>
          <cell r="O232">
            <v>1159.92</v>
          </cell>
          <cell r="P232">
            <v>0</v>
          </cell>
          <cell r="Q232">
            <v>0</v>
          </cell>
          <cell r="R232">
            <v>1</v>
          </cell>
          <cell r="S232">
            <v>58.65</v>
          </cell>
          <cell r="T232">
            <v>4</v>
          </cell>
          <cell r="U232">
            <v>144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48</v>
          </cell>
          <cell r="AI232">
            <v>2555.8700000000003</v>
          </cell>
        </row>
        <row r="233">
          <cell r="A233">
            <v>41502</v>
          </cell>
          <cell r="B233">
            <v>15</v>
          </cell>
          <cell r="C233">
            <v>1014.3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18</v>
          </cell>
          <cell r="I233">
            <v>966.3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26</v>
          </cell>
          <cell r="O233">
            <v>1375.92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7</v>
          </cell>
          <cell r="U233">
            <v>248.57999999999998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66</v>
          </cell>
          <cell r="AI233">
            <v>3605.1</v>
          </cell>
        </row>
        <row r="234">
          <cell r="A234">
            <v>41503</v>
          </cell>
          <cell r="B234">
            <v>13</v>
          </cell>
          <cell r="C234">
            <v>886.3</v>
          </cell>
          <cell r="D234">
            <v>0</v>
          </cell>
          <cell r="E234">
            <v>0</v>
          </cell>
          <cell r="F234">
            <v>3</v>
          </cell>
          <cell r="G234">
            <v>157</v>
          </cell>
          <cell r="H234">
            <v>17</v>
          </cell>
          <cell r="I234">
            <v>912.3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30</v>
          </cell>
          <cell r="O234">
            <v>1598.94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6</v>
          </cell>
          <cell r="U234">
            <v>212.57999999999998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69</v>
          </cell>
          <cell r="AI234">
            <v>3767.12</v>
          </cell>
        </row>
        <row r="235">
          <cell r="A235">
            <v>41504</v>
          </cell>
          <cell r="B235">
            <v>10</v>
          </cell>
          <cell r="C235">
            <v>669.3</v>
          </cell>
          <cell r="D235">
            <v>0</v>
          </cell>
          <cell r="E235">
            <v>0</v>
          </cell>
          <cell r="F235">
            <v>2</v>
          </cell>
          <cell r="G235">
            <v>98</v>
          </cell>
          <cell r="H235">
            <v>9</v>
          </cell>
          <cell r="I235">
            <v>486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5</v>
          </cell>
          <cell r="O235">
            <v>248.94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4</v>
          </cell>
          <cell r="U235">
            <v>144</v>
          </cell>
          <cell r="V235">
            <v>33</v>
          </cell>
          <cell r="W235">
            <v>1025</v>
          </cell>
          <cell r="X235">
            <v>2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65</v>
          </cell>
          <cell r="AI235">
            <v>2671.24</v>
          </cell>
        </row>
        <row r="236">
          <cell r="A236">
            <v>41505</v>
          </cell>
          <cell r="B236">
            <v>26</v>
          </cell>
          <cell r="C236">
            <v>1752.6</v>
          </cell>
          <cell r="D236">
            <v>0</v>
          </cell>
          <cell r="E236">
            <v>0</v>
          </cell>
          <cell r="F236">
            <v>3</v>
          </cell>
          <cell r="G236">
            <v>147</v>
          </cell>
          <cell r="H236">
            <v>13</v>
          </cell>
          <cell r="I236">
            <v>702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13</v>
          </cell>
          <cell r="O236">
            <v>680.94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6</v>
          </cell>
          <cell r="U236">
            <v>216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61</v>
          </cell>
          <cell r="AI236">
            <v>3498.54</v>
          </cell>
        </row>
        <row r="237">
          <cell r="A237">
            <v>41506</v>
          </cell>
          <cell r="B237">
            <v>17</v>
          </cell>
          <cell r="C237">
            <v>1138.5</v>
          </cell>
          <cell r="D237">
            <v>0</v>
          </cell>
          <cell r="E237">
            <v>0</v>
          </cell>
          <cell r="F237">
            <v>3</v>
          </cell>
          <cell r="G237">
            <v>147</v>
          </cell>
          <cell r="H237">
            <v>15</v>
          </cell>
          <cell r="I237">
            <v>810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11</v>
          </cell>
          <cell r="O237">
            <v>558.9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5</v>
          </cell>
          <cell r="U237">
            <v>180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51</v>
          </cell>
          <cell r="AI237">
            <v>2834.4</v>
          </cell>
        </row>
        <row r="238">
          <cell r="A238">
            <v>41507</v>
          </cell>
          <cell r="B238">
            <v>15</v>
          </cell>
          <cell r="C238">
            <v>1031.2</v>
          </cell>
          <cell r="D238">
            <v>2</v>
          </cell>
          <cell r="E238">
            <v>138</v>
          </cell>
          <cell r="F238">
            <v>3</v>
          </cell>
          <cell r="G238">
            <v>147</v>
          </cell>
          <cell r="H238">
            <v>19</v>
          </cell>
          <cell r="I238">
            <v>1026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11</v>
          </cell>
          <cell r="O238">
            <v>579.96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5</v>
          </cell>
          <cell r="U238">
            <v>180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55</v>
          </cell>
          <cell r="AI238">
            <v>3102.16</v>
          </cell>
        </row>
        <row r="239">
          <cell r="A239">
            <v>41508</v>
          </cell>
          <cell r="B239">
            <v>15</v>
          </cell>
          <cell r="C239">
            <v>1028.0999999999999</v>
          </cell>
          <cell r="D239">
            <v>0</v>
          </cell>
          <cell r="E239">
            <v>0</v>
          </cell>
          <cell r="F239">
            <v>3</v>
          </cell>
          <cell r="G239">
            <v>147</v>
          </cell>
          <cell r="H239">
            <v>18</v>
          </cell>
          <cell r="I239">
            <v>966.3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7</v>
          </cell>
          <cell r="O239">
            <v>370.98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5</v>
          </cell>
          <cell r="U239">
            <v>180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48</v>
          </cell>
          <cell r="AI239">
            <v>2692.3799999999997</v>
          </cell>
        </row>
        <row r="240">
          <cell r="A240">
            <v>41509</v>
          </cell>
          <cell r="B240">
            <v>6</v>
          </cell>
          <cell r="C240">
            <v>455.1</v>
          </cell>
          <cell r="D240">
            <v>0</v>
          </cell>
          <cell r="E240">
            <v>0</v>
          </cell>
          <cell r="F240">
            <v>5</v>
          </cell>
          <cell r="G240">
            <v>263.60000000000002</v>
          </cell>
          <cell r="H240">
            <v>17</v>
          </cell>
          <cell r="I240">
            <v>918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19</v>
          </cell>
          <cell r="O240">
            <v>997.92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4</v>
          </cell>
          <cell r="U240">
            <v>144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51</v>
          </cell>
          <cell r="AI240">
            <v>2778.62</v>
          </cell>
        </row>
        <row r="241">
          <cell r="A241">
            <v>41510</v>
          </cell>
          <cell r="B241">
            <v>10</v>
          </cell>
          <cell r="C241">
            <v>683.1</v>
          </cell>
          <cell r="D241">
            <v>0</v>
          </cell>
          <cell r="E241">
            <v>0</v>
          </cell>
          <cell r="F241">
            <v>11</v>
          </cell>
          <cell r="G241">
            <v>557.6</v>
          </cell>
          <cell r="H241">
            <v>15</v>
          </cell>
          <cell r="I241">
            <v>810</v>
          </cell>
          <cell r="J241">
            <v>1</v>
          </cell>
          <cell r="K241">
            <v>60.03</v>
          </cell>
          <cell r="L241">
            <v>0</v>
          </cell>
          <cell r="M241">
            <v>0</v>
          </cell>
          <cell r="N241">
            <v>23</v>
          </cell>
          <cell r="O241">
            <v>1220.94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22</v>
          </cell>
          <cell r="W241">
            <v>698</v>
          </cell>
          <cell r="X241">
            <v>1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83</v>
          </cell>
          <cell r="AI241">
            <v>4029.67</v>
          </cell>
        </row>
        <row r="242">
          <cell r="A242">
            <v>41511</v>
          </cell>
          <cell r="B242">
            <v>5</v>
          </cell>
          <cell r="C242">
            <v>417</v>
          </cell>
          <cell r="D242">
            <v>0</v>
          </cell>
          <cell r="E242">
            <v>0</v>
          </cell>
          <cell r="F242">
            <v>3</v>
          </cell>
          <cell r="G242">
            <v>147</v>
          </cell>
          <cell r="H242">
            <v>13</v>
          </cell>
          <cell r="I242">
            <v>702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13</v>
          </cell>
          <cell r="O242">
            <v>687.96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34</v>
          </cell>
          <cell r="AI242">
            <v>1953.96</v>
          </cell>
        </row>
        <row r="243">
          <cell r="A243">
            <v>41512</v>
          </cell>
          <cell r="B243">
            <v>15</v>
          </cell>
          <cell r="C243">
            <v>1094.4000000000001</v>
          </cell>
          <cell r="D243">
            <v>0</v>
          </cell>
          <cell r="E243">
            <v>0</v>
          </cell>
          <cell r="F243">
            <v>5</v>
          </cell>
          <cell r="G243">
            <v>245</v>
          </cell>
          <cell r="H243">
            <v>22</v>
          </cell>
          <cell r="I243">
            <v>1188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23</v>
          </cell>
          <cell r="O243">
            <v>1199.8800000000001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4</v>
          </cell>
          <cell r="U243">
            <v>138.87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69</v>
          </cell>
          <cell r="AI243">
            <v>3866.15</v>
          </cell>
        </row>
        <row r="244">
          <cell r="A244">
            <v>41513</v>
          </cell>
          <cell r="B244">
            <v>22</v>
          </cell>
          <cell r="C244">
            <v>1497.3</v>
          </cell>
          <cell r="D244">
            <v>3</v>
          </cell>
          <cell r="E244">
            <v>207</v>
          </cell>
          <cell r="F244">
            <v>1</v>
          </cell>
          <cell r="G244">
            <v>49</v>
          </cell>
          <cell r="H244">
            <v>20</v>
          </cell>
          <cell r="I244">
            <v>1080</v>
          </cell>
          <cell r="J244">
            <v>1</v>
          </cell>
          <cell r="K244">
            <v>65.55</v>
          </cell>
          <cell r="L244">
            <v>0</v>
          </cell>
          <cell r="M244">
            <v>0</v>
          </cell>
          <cell r="N244">
            <v>26</v>
          </cell>
          <cell r="O244">
            <v>1389.96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7</v>
          </cell>
          <cell r="U244">
            <v>250.29000000000002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80</v>
          </cell>
          <cell r="AI244">
            <v>4539.1000000000004</v>
          </cell>
        </row>
        <row r="245">
          <cell r="A245">
            <v>41514</v>
          </cell>
          <cell r="B245">
            <v>26</v>
          </cell>
          <cell r="C245">
            <v>1787.1</v>
          </cell>
          <cell r="D245">
            <v>2</v>
          </cell>
          <cell r="E245">
            <v>138</v>
          </cell>
          <cell r="F245">
            <v>1</v>
          </cell>
          <cell r="G245">
            <v>49</v>
          </cell>
          <cell r="H245">
            <v>16</v>
          </cell>
          <cell r="I245">
            <v>864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23</v>
          </cell>
          <cell r="O245">
            <v>1206.9000000000001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1</v>
          </cell>
          <cell r="U245">
            <v>34.29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69</v>
          </cell>
          <cell r="AI245">
            <v>4079.29</v>
          </cell>
        </row>
        <row r="246">
          <cell r="A246">
            <v>41515</v>
          </cell>
          <cell r="B246">
            <v>26</v>
          </cell>
          <cell r="C246">
            <v>1794</v>
          </cell>
          <cell r="D246">
            <v>3</v>
          </cell>
          <cell r="E246">
            <v>207</v>
          </cell>
          <cell r="F246">
            <v>3</v>
          </cell>
          <cell r="G246">
            <v>147</v>
          </cell>
          <cell r="H246">
            <v>23</v>
          </cell>
          <cell r="I246">
            <v>1242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19</v>
          </cell>
          <cell r="O246">
            <v>997.92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1</v>
          </cell>
          <cell r="U246">
            <v>34.29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75</v>
          </cell>
          <cell r="AI246">
            <v>4422.21</v>
          </cell>
        </row>
        <row r="247">
          <cell r="A247">
            <v>41516</v>
          </cell>
          <cell r="B247">
            <v>11</v>
          </cell>
          <cell r="C247">
            <v>703.8</v>
          </cell>
          <cell r="D247">
            <v>0</v>
          </cell>
          <cell r="E247">
            <v>0</v>
          </cell>
          <cell r="F247">
            <v>3</v>
          </cell>
          <cell r="G247">
            <v>158.19999999999999</v>
          </cell>
          <cell r="H247">
            <v>25</v>
          </cell>
          <cell r="I247">
            <v>1379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24</v>
          </cell>
          <cell r="O247">
            <v>1281.96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2</v>
          </cell>
          <cell r="U247">
            <v>70.289999999999992</v>
          </cell>
          <cell r="V247">
            <v>0</v>
          </cell>
          <cell r="W247">
            <v>0</v>
          </cell>
          <cell r="X247">
            <v>1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66</v>
          </cell>
          <cell r="AI247">
            <v>3593.25</v>
          </cell>
        </row>
        <row r="248">
          <cell r="A248">
            <v>41517</v>
          </cell>
          <cell r="B248">
            <v>14</v>
          </cell>
          <cell r="C248">
            <v>966</v>
          </cell>
          <cell r="D248">
            <v>0</v>
          </cell>
          <cell r="E248">
            <v>0</v>
          </cell>
          <cell r="F248">
            <v>5</v>
          </cell>
          <cell r="G248">
            <v>251.2</v>
          </cell>
          <cell r="H248">
            <v>17</v>
          </cell>
          <cell r="I248">
            <v>918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23</v>
          </cell>
          <cell r="O248">
            <v>1249.98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2</v>
          </cell>
          <cell r="U248">
            <v>75.69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61</v>
          </cell>
          <cell r="AI248">
            <v>3460.87</v>
          </cell>
        </row>
        <row r="249">
          <cell r="A249">
            <v>41518</v>
          </cell>
          <cell r="B249">
            <v>8</v>
          </cell>
          <cell r="C249">
            <v>562</v>
          </cell>
          <cell r="D249">
            <v>0</v>
          </cell>
          <cell r="E249">
            <v>0</v>
          </cell>
          <cell r="F249">
            <v>1</v>
          </cell>
          <cell r="G249">
            <v>55.2</v>
          </cell>
          <cell r="H249">
            <v>18</v>
          </cell>
          <cell r="I249">
            <v>988.4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9</v>
          </cell>
          <cell r="O249">
            <v>493.98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1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37</v>
          </cell>
          <cell r="AI249">
            <v>2099.58</v>
          </cell>
        </row>
        <row r="250">
          <cell r="A250">
            <v>41519</v>
          </cell>
          <cell r="B250">
            <v>34</v>
          </cell>
          <cell r="C250">
            <v>3230.1</v>
          </cell>
          <cell r="D250">
            <v>0</v>
          </cell>
          <cell r="E250">
            <v>0</v>
          </cell>
          <cell r="F250">
            <v>4</v>
          </cell>
          <cell r="G250">
            <v>316</v>
          </cell>
          <cell r="H250">
            <v>6</v>
          </cell>
          <cell r="I250">
            <v>552</v>
          </cell>
          <cell r="J250">
            <v>4</v>
          </cell>
          <cell r="K250">
            <v>378.3</v>
          </cell>
          <cell r="L250">
            <v>0</v>
          </cell>
          <cell r="M250">
            <v>0</v>
          </cell>
          <cell r="N250">
            <v>2</v>
          </cell>
          <cell r="O250">
            <v>194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50</v>
          </cell>
          <cell r="AI250">
            <v>4670.4000000000005</v>
          </cell>
        </row>
        <row r="251">
          <cell r="A251">
            <v>41520</v>
          </cell>
          <cell r="B251">
            <v>57</v>
          </cell>
          <cell r="C251">
            <v>5842.55</v>
          </cell>
          <cell r="D251">
            <v>1</v>
          </cell>
          <cell r="E251">
            <v>102</v>
          </cell>
          <cell r="F251">
            <v>5</v>
          </cell>
          <cell r="G251">
            <v>395</v>
          </cell>
          <cell r="H251">
            <v>2</v>
          </cell>
          <cell r="I251">
            <v>189</v>
          </cell>
          <cell r="J251">
            <v>5</v>
          </cell>
          <cell r="K251">
            <v>499.8</v>
          </cell>
          <cell r="L251">
            <v>0</v>
          </cell>
          <cell r="M251">
            <v>0</v>
          </cell>
          <cell r="N251">
            <v>1</v>
          </cell>
          <cell r="O251">
            <v>102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1</v>
          </cell>
          <cell r="U251">
            <v>38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72</v>
          </cell>
          <cell r="AI251">
            <v>7168.35</v>
          </cell>
        </row>
        <row r="252">
          <cell r="A252">
            <v>41521</v>
          </cell>
          <cell r="B252">
            <v>37</v>
          </cell>
          <cell r="C252">
            <v>3661.8</v>
          </cell>
          <cell r="D252">
            <v>4</v>
          </cell>
          <cell r="E252">
            <v>408</v>
          </cell>
          <cell r="F252">
            <v>5</v>
          </cell>
          <cell r="G252">
            <v>395</v>
          </cell>
          <cell r="H252">
            <v>2</v>
          </cell>
          <cell r="I252">
            <v>189</v>
          </cell>
          <cell r="J252">
            <v>9</v>
          </cell>
          <cell r="K252">
            <v>902.7</v>
          </cell>
          <cell r="L252">
            <v>0</v>
          </cell>
          <cell r="M252">
            <v>0</v>
          </cell>
          <cell r="N252">
            <v>1</v>
          </cell>
          <cell r="O252">
            <v>102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58</v>
          </cell>
          <cell r="AI252">
            <v>5658.5</v>
          </cell>
        </row>
        <row r="253">
          <cell r="A253">
            <v>41522</v>
          </cell>
          <cell r="B253">
            <v>31</v>
          </cell>
          <cell r="C253">
            <v>2987.6</v>
          </cell>
          <cell r="D253">
            <v>6</v>
          </cell>
          <cell r="E253">
            <v>582</v>
          </cell>
          <cell r="F253">
            <v>9</v>
          </cell>
          <cell r="G253">
            <v>765</v>
          </cell>
          <cell r="H253">
            <v>2</v>
          </cell>
          <cell r="I253">
            <v>179</v>
          </cell>
          <cell r="J253">
            <v>6</v>
          </cell>
          <cell r="K253">
            <v>572.29999999999995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2</v>
          </cell>
          <cell r="U253">
            <v>110.6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56</v>
          </cell>
          <cell r="AI253">
            <v>5196.5000000000009</v>
          </cell>
        </row>
        <row r="254">
          <cell r="A254">
            <v>41523</v>
          </cell>
          <cell r="B254">
            <v>22</v>
          </cell>
          <cell r="C254">
            <v>1449.3</v>
          </cell>
          <cell r="D254">
            <v>14</v>
          </cell>
          <cell r="E254">
            <v>966</v>
          </cell>
          <cell r="F254">
            <v>21</v>
          </cell>
          <cell r="G254">
            <v>1047.5999999999999</v>
          </cell>
          <cell r="H254">
            <v>0</v>
          </cell>
          <cell r="I254">
            <v>0</v>
          </cell>
          <cell r="J254">
            <v>4</v>
          </cell>
          <cell r="K254">
            <v>267.02999999999997</v>
          </cell>
          <cell r="L254">
            <v>0</v>
          </cell>
          <cell r="M254">
            <v>0</v>
          </cell>
          <cell r="N254">
            <v>7</v>
          </cell>
          <cell r="O254">
            <v>372.04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1</v>
          </cell>
          <cell r="U254">
            <v>34.29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69</v>
          </cell>
          <cell r="AI254">
            <v>4136.26</v>
          </cell>
        </row>
        <row r="255">
          <cell r="A255">
            <v>41524</v>
          </cell>
          <cell r="B255">
            <v>25</v>
          </cell>
          <cell r="C255">
            <v>1667.1</v>
          </cell>
          <cell r="D255">
            <v>8</v>
          </cell>
          <cell r="E255">
            <v>552</v>
          </cell>
          <cell r="F255">
            <v>16</v>
          </cell>
          <cell r="G255">
            <v>802.6</v>
          </cell>
          <cell r="H255">
            <v>0</v>
          </cell>
          <cell r="I255">
            <v>0</v>
          </cell>
          <cell r="J255">
            <v>1</v>
          </cell>
          <cell r="K255">
            <v>69</v>
          </cell>
          <cell r="L255">
            <v>0</v>
          </cell>
          <cell r="M255">
            <v>0</v>
          </cell>
          <cell r="N255">
            <v>8</v>
          </cell>
          <cell r="O255">
            <v>420.06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2</v>
          </cell>
          <cell r="U255">
            <v>74</v>
          </cell>
          <cell r="V255">
            <v>19</v>
          </cell>
          <cell r="W255">
            <v>676</v>
          </cell>
          <cell r="X255">
            <v>2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81</v>
          </cell>
          <cell r="AI255">
            <v>4260.76</v>
          </cell>
        </row>
        <row r="256">
          <cell r="A256">
            <v>41525</v>
          </cell>
          <cell r="B256">
            <v>22</v>
          </cell>
          <cell r="C256">
            <v>1504.2</v>
          </cell>
          <cell r="D256">
            <v>9</v>
          </cell>
          <cell r="E256">
            <v>621</v>
          </cell>
          <cell r="F256">
            <v>3</v>
          </cell>
          <cell r="G256">
            <v>152</v>
          </cell>
          <cell r="H256">
            <v>0</v>
          </cell>
          <cell r="I256">
            <v>0</v>
          </cell>
          <cell r="J256">
            <v>1</v>
          </cell>
          <cell r="K256">
            <v>62.79</v>
          </cell>
          <cell r="L256">
            <v>0</v>
          </cell>
          <cell r="M256">
            <v>0</v>
          </cell>
          <cell r="N256">
            <v>1</v>
          </cell>
          <cell r="O256">
            <v>48.02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15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36</v>
          </cell>
          <cell r="AI256">
            <v>2403.0099999999998</v>
          </cell>
        </row>
        <row r="257">
          <cell r="A257">
            <v>41526</v>
          </cell>
          <cell r="B257">
            <v>40</v>
          </cell>
          <cell r="C257">
            <v>3841.2</v>
          </cell>
          <cell r="D257">
            <v>3</v>
          </cell>
          <cell r="E257">
            <v>291</v>
          </cell>
          <cell r="F257">
            <v>2</v>
          </cell>
          <cell r="G257">
            <v>158</v>
          </cell>
          <cell r="H257">
            <v>0</v>
          </cell>
          <cell r="I257">
            <v>0</v>
          </cell>
          <cell r="J257">
            <v>6</v>
          </cell>
          <cell r="K257">
            <v>567.45000000000005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1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52</v>
          </cell>
          <cell r="AI257">
            <v>4857.6499999999996</v>
          </cell>
        </row>
        <row r="258">
          <cell r="A258">
            <v>41527</v>
          </cell>
          <cell r="B258">
            <v>40</v>
          </cell>
          <cell r="C258">
            <v>4142.4000000000005</v>
          </cell>
          <cell r="D258">
            <v>7</v>
          </cell>
          <cell r="E258">
            <v>714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5</v>
          </cell>
          <cell r="K258">
            <v>489.6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2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54</v>
          </cell>
          <cell r="AI258">
            <v>5346.0000000000009</v>
          </cell>
        </row>
        <row r="259">
          <cell r="A259">
            <v>41528</v>
          </cell>
          <cell r="B259">
            <v>45</v>
          </cell>
          <cell r="C259">
            <v>4577</v>
          </cell>
          <cell r="D259">
            <v>5</v>
          </cell>
          <cell r="E259">
            <v>510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6</v>
          </cell>
          <cell r="K259">
            <v>596.70000000000005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56</v>
          </cell>
          <cell r="AI259">
            <v>5683.7</v>
          </cell>
        </row>
        <row r="260">
          <cell r="A260">
            <v>41529</v>
          </cell>
          <cell r="B260">
            <v>40</v>
          </cell>
          <cell r="C260">
            <v>3811.1</v>
          </cell>
          <cell r="D260">
            <v>2</v>
          </cell>
          <cell r="E260">
            <v>194</v>
          </cell>
          <cell r="F260">
            <v>2</v>
          </cell>
          <cell r="G260">
            <v>158</v>
          </cell>
          <cell r="H260">
            <v>0</v>
          </cell>
          <cell r="I260">
            <v>0</v>
          </cell>
          <cell r="J260">
            <v>6</v>
          </cell>
          <cell r="K260">
            <v>562.6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50</v>
          </cell>
          <cell r="AI260">
            <v>4725.7000000000007</v>
          </cell>
        </row>
        <row r="261">
          <cell r="A261">
            <v>41530</v>
          </cell>
          <cell r="B261">
            <v>65</v>
          </cell>
          <cell r="C261">
            <v>4787.8</v>
          </cell>
          <cell r="D261">
            <v>0</v>
          </cell>
          <cell r="E261">
            <v>0</v>
          </cell>
          <cell r="F261">
            <v>5</v>
          </cell>
          <cell r="G261">
            <v>245</v>
          </cell>
          <cell r="H261">
            <v>0</v>
          </cell>
          <cell r="I261">
            <v>0</v>
          </cell>
          <cell r="J261">
            <v>6</v>
          </cell>
          <cell r="K261">
            <v>427.72</v>
          </cell>
          <cell r="L261">
            <v>0</v>
          </cell>
          <cell r="M261">
            <v>0</v>
          </cell>
          <cell r="N261">
            <v>5</v>
          </cell>
          <cell r="O261">
            <v>288.3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81</v>
          </cell>
          <cell r="AI261">
            <v>5748.8200000000006</v>
          </cell>
        </row>
        <row r="262">
          <cell r="A262">
            <v>41531</v>
          </cell>
          <cell r="B262">
            <v>50</v>
          </cell>
          <cell r="C262">
            <v>3756.98</v>
          </cell>
          <cell r="D262">
            <v>0</v>
          </cell>
          <cell r="E262">
            <v>0</v>
          </cell>
          <cell r="F262">
            <v>11</v>
          </cell>
          <cell r="G262">
            <v>549.20000000000005</v>
          </cell>
          <cell r="H262">
            <v>0</v>
          </cell>
          <cell r="I262">
            <v>0</v>
          </cell>
          <cell r="J262">
            <v>2</v>
          </cell>
          <cell r="K262">
            <v>276.76</v>
          </cell>
          <cell r="L262">
            <v>0</v>
          </cell>
          <cell r="M262">
            <v>0</v>
          </cell>
          <cell r="N262">
            <v>8</v>
          </cell>
          <cell r="O262">
            <v>452.87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3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74</v>
          </cell>
          <cell r="AI262">
            <v>5035.8100000000004</v>
          </cell>
        </row>
        <row r="263">
          <cell r="A263">
            <v>41532</v>
          </cell>
          <cell r="B263">
            <v>18</v>
          </cell>
          <cell r="C263">
            <v>1327.1999999999998</v>
          </cell>
          <cell r="D263">
            <v>0</v>
          </cell>
          <cell r="E263">
            <v>0</v>
          </cell>
          <cell r="F263">
            <v>3</v>
          </cell>
          <cell r="G263">
            <v>157.19999999999999</v>
          </cell>
          <cell r="H263">
            <v>0</v>
          </cell>
          <cell r="I263">
            <v>0</v>
          </cell>
          <cell r="J263">
            <v>6</v>
          </cell>
          <cell r="K263">
            <v>444</v>
          </cell>
          <cell r="L263">
            <v>0</v>
          </cell>
          <cell r="M263">
            <v>0</v>
          </cell>
          <cell r="N263">
            <v>3</v>
          </cell>
          <cell r="O263">
            <v>164.57</v>
          </cell>
          <cell r="P263">
            <v>21</v>
          </cell>
          <cell r="Q263">
            <v>686.85</v>
          </cell>
          <cell r="R263">
            <v>0</v>
          </cell>
          <cell r="S263">
            <v>0</v>
          </cell>
          <cell r="T263">
            <v>3</v>
          </cell>
          <cell r="U263">
            <v>114</v>
          </cell>
          <cell r="V263">
            <v>0</v>
          </cell>
          <cell r="W263">
            <v>0</v>
          </cell>
          <cell r="X263">
            <v>1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55</v>
          </cell>
          <cell r="AI263">
            <v>2893.8199999999997</v>
          </cell>
        </row>
        <row r="264">
          <cell r="A264">
            <v>41533</v>
          </cell>
          <cell r="B264">
            <v>50</v>
          </cell>
          <cell r="C264">
            <v>4792.0999999999995</v>
          </cell>
          <cell r="D264">
            <v>3</v>
          </cell>
          <cell r="E264">
            <v>291</v>
          </cell>
          <cell r="F264">
            <v>3</v>
          </cell>
          <cell r="G264">
            <v>237</v>
          </cell>
          <cell r="H264">
            <v>0</v>
          </cell>
          <cell r="I264">
            <v>0</v>
          </cell>
          <cell r="J264">
            <v>8</v>
          </cell>
          <cell r="K264">
            <v>766.3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64</v>
          </cell>
          <cell r="AI264">
            <v>6086.4</v>
          </cell>
        </row>
        <row r="265">
          <cell r="A265">
            <v>41534</v>
          </cell>
          <cell r="B265">
            <v>61</v>
          </cell>
          <cell r="C265">
            <v>5988.5999999999995</v>
          </cell>
          <cell r="D265">
            <v>5</v>
          </cell>
          <cell r="E265">
            <v>510</v>
          </cell>
          <cell r="F265">
            <v>1</v>
          </cell>
          <cell r="G265">
            <v>102</v>
          </cell>
          <cell r="H265">
            <v>0</v>
          </cell>
          <cell r="I265">
            <v>0</v>
          </cell>
          <cell r="J265">
            <v>13</v>
          </cell>
          <cell r="K265">
            <v>1273.98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80</v>
          </cell>
          <cell r="AI265">
            <v>7874.58</v>
          </cell>
        </row>
        <row r="266">
          <cell r="A266">
            <v>41535</v>
          </cell>
          <cell r="B266">
            <v>75</v>
          </cell>
          <cell r="C266">
            <v>7507.2</v>
          </cell>
          <cell r="D266">
            <v>3</v>
          </cell>
          <cell r="E266">
            <v>306</v>
          </cell>
          <cell r="F266">
            <v>3</v>
          </cell>
          <cell r="G266">
            <v>237</v>
          </cell>
          <cell r="H266">
            <v>0</v>
          </cell>
          <cell r="I266">
            <v>0</v>
          </cell>
          <cell r="J266">
            <v>2</v>
          </cell>
          <cell r="K266">
            <v>198.9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83</v>
          </cell>
          <cell r="AI266">
            <v>8249.1</v>
          </cell>
        </row>
        <row r="267">
          <cell r="A267">
            <v>41536</v>
          </cell>
          <cell r="B267">
            <v>67</v>
          </cell>
          <cell r="C267">
            <v>6407</v>
          </cell>
          <cell r="D267">
            <v>7</v>
          </cell>
          <cell r="E267">
            <v>679</v>
          </cell>
          <cell r="F267">
            <v>1</v>
          </cell>
          <cell r="G267">
            <v>79</v>
          </cell>
          <cell r="H267">
            <v>0</v>
          </cell>
          <cell r="I267">
            <v>0</v>
          </cell>
          <cell r="J267">
            <v>4</v>
          </cell>
          <cell r="K267">
            <v>388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79</v>
          </cell>
          <cell r="AI267">
            <v>7553</v>
          </cell>
        </row>
        <row r="268">
          <cell r="A268">
            <v>41537</v>
          </cell>
          <cell r="B268">
            <v>34</v>
          </cell>
          <cell r="C268">
            <v>2607.2499999999995</v>
          </cell>
          <cell r="D268">
            <v>-1</v>
          </cell>
          <cell r="E268">
            <v>-25.35</v>
          </cell>
          <cell r="F268">
            <v>15</v>
          </cell>
          <cell r="G268">
            <v>796.2</v>
          </cell>
          <cell r="H268">
            <v>0</v>
          </cell>
          <cell r="I268">
            <v>0</v>
          </cell>
          <cell r="J268">
            <v>8</v>
          </cell>
          <cell r="K268">
            <v>572.76</v>
          </cell>
          <cell r="L268">
            <v>0</v>
          </cell>
          <cell r="M268">
            <v>0</v>
          </cell>
          <cell r="N268">
            <v>7</v>
          </cell>
          <cell r="O268">
            <v>414.4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2</v>
          </cell>
          <cell r="U268">
            <v>76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65</v>
          </cell>
          <cell r="AI268">
            <v>4441.2599999999993</v>
          </cell>
        </row>
        <row r="269">
          <cell r="A269">
            <v>41538</v>
          </cell>
          <cell r="B269">
            <v>33</v>
          </cell>
          <cell r="C269">
            <v>2434.6</v>
          </cell>
          <cell r="D269">
            <v>0</v>
          </cell>
          <cell r="E269">
            <v>0</v>
          </cell>
          <cell r="F269">
            <v>14</v>
          </cell>
          <cell r="G269">
            <v>747.2</v>
          </cell>
          <cell r="H269">
            <v>0</v>
          </cell>
          <cell r="I269">
            <v>0</v>
          </cell>
          <cell r="J269">
            <v>7</v>
          </cell>
          <cell r="K269">
            <v>518</v>
          </cell>
          <cell r="L269">
            <v>0</v>
          </cell>
          <cell r="M269">
            <v>0</v>
          </cell>
          <cell r="N269">
            <v>9</v>
          </cell>
          <cell r="O269">
            <v>532.79999999999995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9</v>
          </cell>
          <cell r="U269">
            <v>328</v>
          </cell>
          <cell r="V269">
            <v>11</v>
          </cell>
          <cell r="W269">
            <v>545.29999999999995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83</v>
          </cell>
          <cell r="AI269">
            <v>5105.9000000000005</v>
          </cell>
        </row>
        <row r="270">
          <cell r="A270">
            <v>41539</v>
          </cell>
          <cell r="B270">
            <v>25</v>
          </cell>
          <cell r="C270">
            <v>1842.6</v>
          </cell>
          <cell r="D270">
            <v>0</v>
          </cell>
          <cell r="E270">
            <v>0</v>
          </cell>
          <cell r="F270">
            <v>1</v>
          </cell>
          <cell r="G270">
            <v>59.2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2</v>
          </cell>
          <cell r="O270">
            <v>118.4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1</v>
          </cell>
          <cell r="U270">
            <v>38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29</v>
          </cell>
          <cell r="AI270">
            <v>2058.1999999999998</v>
          </cell>
        </row>
        <row r="271">
          <cell r="A271">
            <v>41540</v>
          </cell>
          <cell r="B271">
            <v>55</v>
          </cell>
          <cell r="C271">
            <v>5301.2</v>
          </cell>
          <cell r="D271">
            <v>11</v>
          </cell>
          <cell r="E271">
            <v>1067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15</v>
          </cell>
          <cell r="K271">
            <v>1435.6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81</v>
          </cell>
          <cell r="AI271">
            <v>7803.7999999999993</v>
          </cell>
        </row>
        <row r="272">
          <cell r="A272">
            <v>41541</v>
          </cell>
          <cell r="B272">
            <v>58</v>
          </cell>
          <cell r="C272">
            <v>5834.4</v>
          </cell>
          <cell r="D272">
            <v>9</v>
          </cell>
          <cell r="E272">
            <v>918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14</v>
          </cell>
          <cell r="K272">
            <v>1397.4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1</v>
          </cell>
          <cell r="Q272">
            <v>76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82</v>
          </cell>
          <cell r="AI272">
            <v>8225.7999999999993</v>
          </cell>
        </row>
        <row r="273">
          <cell r="A273">
            <v>41542</v>
          </cell>
          <cell r="B273">
            <v>74</v>
          </cell>
          <cell r="C273">
            <v>7446.5</v>
          </cell>
          <cell r="D273">
            <v>3</v>
          </cell>
          <cell r="E273">
            <v>306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5</v>
          </cell>
          <cell r="K273">
            <v>510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1</v>
          </cell>
          <cell r="U273">
            <v>38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83</v>
          </cell>
          <cell r="AI273">
            <v>8300.5</v>
          </cell>
        </row>
        <row r="274">
          <cell r="A274">
            <v>41543</v>
          </cell>
          <cell r="B274">
            <v>40</v>
          </cell>
          <cell r="C274">
            <v>3686.6</v>
          </cell>
          <cell r="D274">
            <v>6</v>
          </cell>
          <cell r="E274">
            <v>582</v>
          </cell>
          <cell r="F274">
            <v>3</v>
          </cell>
          <cell r="G274">
            <v>237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33</v>
          </cell>
          <cell r="Q274">
            <v>1625.7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1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83</v>
          </cell>
          <cell r="AI274">
            <v>6131.3</v>
          </cell>
        </row>
        <row r="275">
          <cell r="A275">
            <v>41544</v>
          </cell>
          <cell r="B275">
            <v>21</v>
          </cell>
          <cell r="C275">
            <v>1378.6</v>
          </cell>
          <cell r="D275">
            <v>1</v>
          </cell>
          <cell r="E275">
            <v>69</v>
          </cell>
          <cell r="F275">
            <v>1</v>
          </cell>
          <cell r="G275">
            <v>55.2</v>
          </cell>
          <cell r="H275">
            <v>0</v>
          </cell>
          <cell r="I275">
            <v>0</v>
          </cell>
          <cell r="J275">
            <v>1</v>
          </cell>
          <cell r="K275">
            <v>69</v>
          </cell>
          <cell r="L275">
            <v>0</v>
          </cell>
          <cell r="M275">
            <v>0</v>
          </cell>
          <cell r="N275">
            <v>8</v>
          </cell>
          <cell r="O275">
            <v>441.6</v>
          </cell>
          <cell r="P275">
            <v>46</v>
          </cell>
          <cell r="Q275">
            <v>2113.1999999999998</v>
          </cell>
          <cell r="R275">
            <v>0</v>
          </cell>
          <cell r="S275">
            <v>0</v>
          </cell>
          <cell r="T275">
            <v>2</v>
          </cell>
          <cell r="U275">
            <v>76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80</v>
          </cell>
          <cell r="AI275">
            <v>4202.6000000000004</v>
          </cell>
        </row>
        <row r="276">
          <cell r="A276">
            <v>41545</v>
          </cell>
          <cell r="B276">
            <v>15</v>
          </cell>
          <cell r="C276">
            <v>1021.2</v>
          </cell>
          <cell r="D276">
            <v>0</v>
          </cell>
          <cell r="E276">
            <v>0</v>
          </cell>
          <cell r="F276">
            <v>12</v>
          </cell>
          <cell r="G276">
            <v>637.6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9</v>
          </cell>
          <cell r="O276">
            <v>496.8</v>
          </cell>
          <cell r="P276">
            <v>46</v>
          </cell>
          <cell r="Q276">
            <v>2113.1999999999998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82</v>
          </cell>
          <cell r="AI276">
            <v>4268.8</v>
          </cell>
        </row>
        <row r="277">
          <cell r="A277">
            <v>41546</v>
          </cell>
          <cell r="B277">
            <v>24</v>
          </cell>
          <cell r="C277">
            <v>1629.1</v>
          </cell>
          <cell r="D277">
            <v>0</v>
          </cell>
          <cell r="E277">
            <v>0</v>
          </cell>
          <cell r="F277">
            <v>7</v>
          </cell>
          <cell r="G277">
            <v>385.2</v>
          </cell>
          <cell r="H277">
            <v>0</v>
          </cell>
          <cell r="I277">
            <v>0</v>
          </cell>
          <cell r="J277">
            <v>2</v>
          </cell>
          <cell r="K277">
            <v>131.79</v>
          </cell>
          <cell r="L277">
            <v>0</v>
          </cell>
          <cell r="M277">
            <v>0</v>
          </cell>
          <cell r="N277">
            <v>2</v>
          </cell>
          <cell r="O277">
            <v>110.4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35</v>
          </cell>
          <cell r="AI277">
            <v>2256.4900000000002</v>
          </cell>
        </row>
        <row r="278">
          <cell r="A278">
            <v>41547</v>
          </cell>
          <cell r="B278">
            <v>41</v>
          </cell>
          <cell r="C278">
            <v>3918.8</v>
          </cell>
          <cell r="D278">
            <v>5</v>
          </cell>
          <cell r="E278">
            <v>485</v>
          </cell>
          <cell r="F278">
            <v>1</v>
          </cell>
          <cell r="G278">
            <v>79</v>
          </cell>
          <cell r="H278">
            <v>0</v>
          </cell>
          <cell r="I278">
            <v>0</v>
          </cell>
          <cell r="J278">
            <v>10</v>
          </cell>
          <cell r="K278">
            <v>945.75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57</v>
          </cell>
          <cell r="AI278">
            <v>5428.55</v>
          </cell>
        </row>
        <row r="279">
          <cell r="A279">
            <v>41548</v>
          </cell>
          <cell r="B279">
            <v>78</v>
          </cell>
          <cell r="C279">
            <v>7889.8</v>
          </cell>
          <cell r="D279">
            <v>2</v>
          </cell>
          <cell r="E279">
            <v>204</v>
          </cell>
          <cell r="F279">
            <v>3</v>
          </cell>
          <cell r="G279">
            <v>237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83</v>
          </cell>
          <cell r="AI279">
            <v>8330.7999999999993</v>
          </cell>
        </row>
        <row r="280">
          <cell r="A280">
            <v>41549</v>
          </cell>
          <cell r="B280">
            <v>76</v>
          </cell>
          <cell r="C280">
            <v>7623.7</v>
          </cell>
          <cell r="D280">
            <v>4</v>
          </cell>
          <cell r="E280">
            <v>408</v>
          </cell>
          <cell r="F280">
            <v>2</v>
          </cell>
          <cell r="G280">
            <v>158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82</v>
          </cell>
          <cell r="AI280">
            <v>8189.7</v>
          </cell>
        </row>
        <row r="281">
          <cell r="A281">
            <v>41550</v>
          </cell>
          <cell r="B281">
            <v>53</v>
          </cell>
          <cell r="C281">
            <v>5092.2</v>
          </cell>
          <cell r="D281">
            <v>6</v>
          </cell>
          <cell r="E281">
            <v>582</v>
          </cell>
          <cell r="F281">
            <v>2</v>
          </cell>
          <cell r="G281">
            <v>158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1</v>
          </cell>
          <cell r="Q281">
            <v>33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16</v>
          </cell>
          <cell r="W281">
            <v>564</v>
          </cell>
          <cell r="X281">
            <v>4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82</v>
          </cell>
          <cell r="AI281">
            <v>6429.2</v>
          </cell>
        </row>
        <row r="282">
          <cell r="A282">
            <v>41551</v>
          </cell>
          <cell r="B282">
            <v>35</v>
          </cell>
          <cell r="C282">
            <v>2394.3000000000002</v>
          </cell>
          <cell r="D282">
            <v>0</v>
          </cell>
          <cell r="E282">
            <v>0</v>
          </cell>
          <cell r="F282">
            <v>1</v>
          </cell>
          <cell r="G282">
            <v>49</v>
          </cell>
          <cell r="H282">
            <v>0</v>
          </cell>
          <cell r="I282">
            <v>0</v>
          </cell>
          <cell r="J282">
            <v>2</v>
          </cell>
          <cell r="K282">
            <v>138</v>
          </cell>
          <cell r="L282">
            <v>0</v>
          </cell>
          <cell r="M282">
            <v>0</v>
          </cell>
          <cell r="N282">
            <v>7</v>
          </cell>
          <cell r="O282">
            <v>386.4</v>
          </cell>
          <cell r="P282">
            <v>1</v>
          </cell>
          <cell r="Q282">
            <v>33</v>
          </cell>
          <cell r="R282">
            <v>0</v>
          </cell>
          <cell r="S282">
            <v>0</v>
          </cell>
          <cell r="T282">
            <v>3</v>
          </cell>
          <cell r="U282">
            <v>110.29</v>
          </cell>
          <cell r="V282">
            <v>16</v>
          </cell>
          <cell r="W282">
            <v>590</v>
          </cell>
          <cell r="X282">
            <v>1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66</v>
          </cell>
          <cell r="AI282">
            <v>3700.9900000000002</v>
          </cell>
        </row>
        <row r="283">
          <cell r="A283">
            <v>41552</v>
          </cell>
          <cell r="B283">
            <v>15</v>
          </cell>
          <cell r="C283">
            <v>1023.25</v>
          </cell>
          <cell r="D283">
            <v>1</v>
          </cell>
          <cell r="E283">
            <v>69</v>
          </cell>
          <cell r="F283">
            <v>5</v>
          </cell>
          <cell r="G283">
            <v>277.39999999999998</v>
          </cell>
          <cell r="H283">
            <v>0</v>
          </cell>
          <cell r="I283">
            <v>0</v>
          </cell>
          <cell r="J283">
            <v>2</v>
          </cell>
          <cell r="K283">
            <v>138</v>
          </cell>
          <cell r="L283">
            <v>0</v>
          </cell>
          <cell r="M283">
            <v>0</v>
          </cell>
          <cell r="N283">
            <v>8</v>
          </cell>
          <cell r="O283">
            <v>434.42</v>
          </cell>
          <cell r="P283">
            <v>1</v>
          </cell>
          <cell r="Q283">
            <v>33</v>
          </cell>
          <cell r="R283">
            <v>0</v>
          </cell>
          <cell r="S283">
            <v>0</v>
          </cell>
          <cell r="T283">
            <v>6</v>
          </cell>
          <cell r="U283">
            <v>224.29</v>
          </cell>
          <cell r="V283">
            <v>29</v>
          </cell>
          <cell r="W283">
            <v>1074</v>
          </cell>
          <cell r="X283">
            <v>1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68</v>
          </cell>
          <cell r="AI283">
            <v>3273.36</v>
          </cell>
        </row>
        <row r="284">
          <cell r="A284">
            <v>41553</v>
          </cell>
          <cell r="B284">
            <v>21</v>
          </cell>
          <cell r="C284">
            <v>1179</v>
          </cell>
          <cell r="D284">
            <v>1</v>
          </cell>
          <cell r="E284">
            <v>69</v>
          </cell>
          <cell r="F284">
            <v>5</v>
          </cell>
          <cell r="G284">
            <v>257.39999999999998</v>
          </cell>
          <cell r="H284">
            <v>0</v>
          </cell>
          <cell r="I284">
            <v>0</v>
          </cell>
          <cell r="J284">
            <v>6</v>
          </cell>
          <cell r="K284">
            <v>414</v>
          </cell>
          <cell r="L284">
            <v>0</v>
          </cell>
          <cell r="M284">
            <v>0</v>
          </cell>
          <cell r="N284">
            <v>2</v>
          </cell>
          <cell r="O284">
            <v>103.22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68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35</v>
          </cell>
          <cell r="AI284">
            <v>2090.62</v>
          </cell>
        </row>
        <row r="285">
          <cell r="A285">
            <v>41554</v>
          </cell>
          <cell r="B285">
            <v>43</v>
          </cell>
          <cell r="C285">
            <v>4161.75</v>
          </cell>
          <cell r="D285">
            <v>5</v>
          </cell>
          <cell r="E285">
            <v>485</v>
          </cell>
          <cell r="F285">
            <v>4</v>
          </cell>
          <cell r="G285">
            <v>334</v>
          </cell>
          <cell r="H285">
            <v>0</v>
          </cell>
          <cell r="I285">
            <v>0</v>
          </cell>
          <cell r="J285">
            <v>6</v>
          </cell>
          <cell r="K285">
            <v>577.15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58</v>
          </cell>
          <cell r="AI285">
            <v>5557.9</v>
          </cell>
        </row>
        <row r="286">
          <cell r="A286">
            <v>41555</v>
          </cell>
          <cell r="B286">
            <v>53</v>
          </cell>
          <cell r="C286">
            <v>5339.8</v>
          </cell>
          <cell r="D286">
            <v>9</v>
          </cell>
          <cell r="E286">
            <v>918</v>
          </cell>
          <cell r="F286">
            <v>3</v>
          </cell>
          <cell r="G286">
            <v>237</v>
          </cell>
          <cell r="H286">
            <v>0</v>
          </cell>
          <cell r="I286">
            <v>0</v>
          </cell>
          <cell r="J286">
            <v>5</v>
          </cell>
          <cell r="K286">
            <v>504.9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70</v>
          </cell>
          <cell r="AI286">
            <v>6999.7</v>
          </cell>
        </row>
        <row r="287">
          <cell r="A287">
            <v>41556</v>
          </cell>
          <cell r="B287">
            <v>37</v>
          </cell>
          <cell r="C287">
            <v>3870.0000000000005</v>
          </cell>
          <cell r="D287">
            <v>2</v>
          </cell>
          <cell r="E287">
            <v>204</v>
          </cell>
          <cell r="F287">
            <v>3</v>
          </cell>
          <cell r="G287">
            <v>237</v>
          </cell>
          <cell r="H287">
            <v>0</v>
          </cell>
          <cell r="I287">
            <v>0</v>
          </cell>
          <cell r="J287">
            <v>8</v>
          </cell>
          <cell r="K287">
            <v>795.6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50</v>
          </cell>
          <cell r="AI287">
            <v>5106.6000000000004</v>
          </cell>
        </row>
        <row r="288">
          <cell r="A288">
            <v>41557</v>
          </cell>
          <cell r="B288">
            <v>46</v>
          </cell>
          <cell r="C288">
            <v>4393.6000000000004</v>
          </cell>
          <cell r="D288">
            <v>5</v>
          </cell>
          <cell r="E288">
            <v>485</v>
          </cell>
          <cell r="F288">
            <v>4</v>
          </cell>
          <cell r="G288">
            <v>334</v>
          </cell>
          <cell r="H288">
            <v>0</v>
          </cell>
          <cell r="I288">
            <v>0</v>
          </cell>
          <cell r="J288">
            <v>13</v>
          </cell>
          <cell r="K288">
            <v>1246.45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68</v>
          </cell>
          <cell r="AI288">
            <v>6459.05</v>
          </cell>
        </row>
        <row r="289">
          <cell r="A289">
            <v>41558</v>
          </cell>
          <cell r="B289">
            <v>25</v>
          </cell>
          <cell r="C289">
            <v>1678.3</v>
          </cell>
          <cell r="D289">
            <v>0</v>
          </cell>
          <cell r="E289">
            <v>0</v>
          </cell>
          <cell r="F289">
            <v>11</v>
          </cell>
          <cell r="G289">
            <v>588.6</v>
          </cell>
          <cell r="H289">
            <v>0</v>
          </cell>
          <cell r="I289">
            <v>0</v>
          </cell>
          <cell r="J289">
            <v>5</v>
          </cell>
          <cell r="K289">
            <v>336.03</v>
          </cell>
          <cell r="L289">
            <v>0</v>
          </cell>
          <cell r="M289">
            <v>0</v>
          </cell>
          <cell r="N289">
            <v>10</v>
          </cell>
          <cell r="O289">
            <v>552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51</v>
          </cell>
          <cell r="AI289">
            <v>3154.9300000000003</v>
          </cell>
        </row>
        <row r="290">
          <cell r="A290">
            <v>41559</v>
          </cell>
          <cell r="B290">
            <v>32</v>
          </cell>
          <cell r="C290">
            <v>2209.1999999999998</v>
          </cell>
          <cell r="D290">
            <v>0</v>
          </cell>
          <cell r="E290">
            <v>0</v>
          </cell>
          <cell r="F290">
            <v>15</v>
          </cell>
          <cell r="G290">
            <v>797</v>
          </cell>
          <cell r="H290">
            <v>0</v>
          </cell>
          <cell r="I290">
            <v>0</v>
          </cell>
          <cell r="J290">
            <v>2</v>
          </cell>
          <cell r="K290">
            <v>138</v>
          </cell>
          <cell r="L290">
            <v>0</v>
          </cell>
          <cell r="M290">
            <v>0</v>
          </cell>
          <cell r="N290">
            <v>15</v>
          </cell>
          <cell r="O290">
            <v>820.82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8</v>
          </cell>
          <cell r="U290">
            <v>300.29000000000002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72</v>
          </cell>
          <cell r="AI290">
            <v>4265.3100000000004</v>
          </cell>
        </row>
        <row r="291">
          <cell r="A291">
            <v>41560</v>
          </cell>
          <cell r="B291">
            <v>13</v>
          </cell>
          <cell r="C291">
            <v>890.1</v>
          </cell>
          <cell r="D291">
            <v>2</v>
          </cell>
          <cell r="E291">
            <v>138</v>
          </cell>
          <cell r="F291">
            <v>3</v>
          </cell>
          <cell r="G291">
            <v>165.60000000000002</v>
          </cell>
          <cell r="H291">
            <v>0</v>
          </cell>
          <cell r="I291">
            <v>0</v>
          </cell>
          <cell r="J291">
            <v>7</v>
          </cell>
          <cell r="K291">
            <v>483</v>
          </cell>
          <cell r="L291">
            <v>0</v>
          </cell>
          <cell r="M291">
            <v>0</v>
          </cell>
          <cell r="N291">
            <v>7</v>
          </cell>
          <cell r="O291">
            <v>379.22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32</v>
          </cell>
          <cell r="AI291">
            <v>2055.92</v>
          </cell>
        </row>
        <row r="292">
          <cell r="A292">
            <v>41561</v>
          </cell>
          <cell r="B292">
            <v>81</v>
          </cell>
          <cell r="C292">
            <v>7789.0999999999995</v>
          </cell>
          <cell r="D292">
            <v>2</v>
          </cell>
          <cell r="E292">
            <v>194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83</v>
          </cell>
          <cell r="AI292">
            <v>7983.0999999999995</v>
          </cell>
        </row>
        <row r="293">
          <cell r="A293">
            <v>41562</v>
          </cell>
          <cell r="B293">
            <v>46</v>
          </cell>
          <cell r="C293">
            <v>4580.3</v>
          </cell>
          <cell r="D293">
            <v>11</v>
          </cell>
          <cell r="E293">
            <v>1122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5</v>
          </cell>
          <cell r="K293">
            <v>476.34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62</v>
          </cell>
          <cell r="AI293">
            <v>6178.64</v>
          </cell>
        </row>
        <row r="294">
          <cell r="A294">
            <v>41563</v>
          </cell>
          <cell r="B294">
            <v>63</v>
          </cell>
          <cell r="C294">
            <v>6344.4000000000005</v>
          </cell>
          <cell r="D294">
            <v>12</v>
          </cell>
          <cell r="E294">
            <v>1224</v>
          </cell>
          <cell r="F294">
            <v>3</v>
          </cell>
          <cell r="G294">
            <v>237</v>
          </cell>
          <cell r="H294">
            <v>0</v>
          </cell>
          <cell r="I294">
            <v>0</v>
          </cell>
          <cell r="J294">
            <v>4</v>
          </cell>
          <cell r="K294">
            <v>397.8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82</v>
          </cell>
          <cell r="AI294">
            <v>8203.2000000000007</v>
          </cell>
        </row>
        <row r="295">
          <cell r="A295">
            <v>41564</v>
          </cell>
          <cell r="B295">
            <v>47</v>
          </cell>
          <cell r="C295">
            <v>4510.5</v>
          </cell>
          <cell r="D295">
            <v>20</v>
          </cell>
          <cell r="E295">
            <v>1940</v>
          </cell>
          <cell r="F295">
            <v>4</v>
          </cell>
          <cell r="G295">
            <v>334</v>
          </cell>
          <cell r="H295">
            <v>0</v>
          </cell>
          <cell r="I295">
            <v>0</v>
          </cell>
          <cell r="J295">
            <v>10</v>
          </cell>
          <cell r="K295">
            <v>933.14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81</v>
          </cell>
          <cell r="AI295">
            <v>7717.64</v>
          </cell>
        </row>
        <row r="296">
          <cell r="A296">
            <v>41565</v>
          </cell>
          <cell r="B296">
            <v>16</v>
          </cell>
          <cell r="C296">
            <v>1072.4000000000001</v>
          </cell>
          <cell r="D296">
            <v>3</v>
          </cell>
          <cell r="E296">
            <v>207</v>
          </cell>
          <cell r="F296">
            <v>4</v>
          </cell>
          <cell r="G296">
            <v>196</v>
          </cell>
          <cell r="H296">
            <v>7</v>
          </cell>
          <cell r="I296">
            <v>378</v>
          </cell>
          <cell r="J296">
            <v>5</v>
          </cell>
          <cell r="K296">
            <v>317.39999999999998</v>
          </cell>
          <cell r="L296">
            <v>0</v>
          </cell>
          <cell r="M296">
            <v>0</v>
          </cell>
          <cell r="N296">
            <v>17</v>
          </cell>
          <cell r="O296">
            <v>877.74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6</v>
          </cell>
          <cell r="U296">
            <v>220.58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58</v>
          </cell>
          <cell r="AI296">
            <v>3269.12</v>
          </cell>
        </row>
        <row r="297">
          <cell r="A297">
            <v>41566</v>
          </cell>
          <cell r="B297">
            <v>19</v>
          </cell>
          <cell r="C297">
            <v>1316</v>
          </cell>
          <cell r="D297">
            <v>0</v>
          </cell>
          <cell r="E297">
            <v>0</v>
          </cell>
          <cell r="F297">
            <v>5</v>
          </cell>
          <cell r="G297">
            <v>245</v>
          </cell>
          <cell r="H297">
            <v>12</v>
          </cell>
          <cell r="I297">
            <v>648</v>
          </cell>
          <cell r="J297">
            <v>2</v>
          </cell>
          <cell r="K297">
            <v>138</v>
          </cell>
          <cell r="L297">
            <v>0</v>
          </cell>
          <cell r="M297">
            <v>0</v>
          </cell>
          <cell r="N297">
            <v>23</v>
          </cell>
          <cell r="O297">
            <v>1220.3399999999999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2</v>
          </cell>
          <cell r="U297">
            <v>72.290000000000006</v>
          </cell>
          <cell r="V297">
            <v>17</v>
          </cell>
          <cell r="W297">
            <v>594.5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80</v>
          </cell>
          <cell r="AI297">
            <v>4234.13</v>
          </cell>
        </row>
        <row r="298">
          <cell r="A298">
            <v>41567</v>
          </cell>
          <cell r="B298">
            <v>17</v>
          </cell>
          <cell r="C298">
            <v>1158</v>
          </cell>
          <cell r="D298">
            <v>0</v>
          </cell>
          <cell r="E298">
            <v>0</v>
          </cell>
          <cell r="F298">
            <v>4</v>
          </cell>
          <cell r="G298">
            <v>196</v>
          </cell>
          <cell r="H298">
            <v>6</v>
          </cell>
          <cell r="I298">
            <v>324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11</v>
          </cell>
          <cell r="O298">
            <v>577.5</v>
          </cell>
          <cell r="P298">
            <v>1</v>
          </cell>
          <cell r="Q298">
            <v>37.5</v>
          </cell>
          <cell r="R298">
            <v>0</v>
          </cell>
          <cell r="S298">
            <v>0</v>
          </cell>
          <cell r="T298">
            <v>1</v>
          </cell>
          <cell r="U298">
            <v>34.29</v>
          </cell>
          <cell r="V298">
            <v>10</v>
          </cell>
          <cell r="W298">
            <v>279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50</v>
          </cell>
          <cell r="AI298">
            <v>2606.29</v>
          </cell>
        </row>
        <row r="299">
          <cell r="A299">
            <v>41568</v>
          </cell>
          <cell r="B299">
            <v>23</v>
          </cell>
          <cell r="C299">
            <v>2277.3000000000002</v>
          </cell>
          <cell r="D299">
            <v>0</v>
          </cell>
          <cell r="E299">
            <v>0</v>
          </cell>
          <cell r="F299">
            <v>1</v>
          </cell>
          <cell r="G299">
            <v>79</v>
          </cell>
          <cell r="H299">
            <v>24</v>
          </cell>
          <cell r="I299">
            <v>1912</v>
          </cell>
          <cell r="J299">
            <v>3</v>
          </cell>
          <cell r="K299">
            <v>268.69</v>
          </cell>
          <cell r="L299">
            <v>0</v>
          </cell>
          <cell r="M299">
            <v>0</v>
          </cell>
          <cell r="N299">
            <v>9</v>
          </cell>
          <cell r="O299">
            <v>733.9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2</v>
          </cell>
          <cell r="U299">
            <v>76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62</v>
          </cell>
          <cell r="AI299">
            <v>5346.8899999999994</v>
          </cell>
        </row>
        <row r="300">
          <cell r="A300">
            <v>41569</v>
          </cell>
          <cell r="B300">
            <v>35</v>
          </cell>
          <cell r="C300">
            <v>3488.9</v>
          </cell>
          <cell r="D300">
            <v>0</v>
          </cell>
          <cell r="E300">
            <v>0</v>
          </cell>
          <cell r="F300">
            <v>3</v>
          </cell>
          <cell r="G300">
            <v>237</v>
          </cell>
          <cell r="H300">
            <v>21</v>
          </cell>
          <cell r="I300">
            <v>1827</v>
          </cell>
          <cell r="J300">
            <v>4</v>
          </cell>
          <cell r="K300">
            <v>394.74</v>
          </cell>
          <cell r="L300">
            <v>0</v>
          </cell>
          <cell r="M300">
            <v>0</v>
          </cell>
          <cell r="N300">
            <v>6</v>
          </cell>
          <cell r="O300">
            <v>488.94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69</v>
          </cell>
          <cell r="AI300">
            <v>6436.579999999999</v>
          </cell>
        </row>
        <row r="301">
          <cell r="A301">
            <v>41570</v>
          </cell>
          <cell r="B301">
            <v>40</v>
          </cell>
          <cell r="C301">
            <v>3988.2000000000003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18</v>
          </cell>
          <cell r="I301">
            <v>1566</v>
          </cell>
          <cell r="J301">
            <v>3</v>
          </cell>
          <cell r="K301">
            <v>300.89999999999998</v>
          </cell>
          <cell r="L301">
            <v>0</v>
          </cell>
          <cell r="M301">
            <v>0</v>
          </cell>
          <cell r="N301">
            <v>13</v>
          </cell>
          <cell r="O301">
            <v>1108.3800000000001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74</v>
          </cell>
          <cell r="AI301">
            <v>6963.4800000000005</v>
          </cell>
        </row>
        <row r="302">
          <cell r="A302">
            <v>41571</v>
          </cell>
          <cell r="B302">
            <v>37</v>
          </cell>
          <cell r="C302">
            <v>3511.4</v>
          </cell>
          <cell r="D302">
            <v>0</v>
          </cell>
          <cell r="E302">
            <v>0</v>
          </cell>
          <cell r="F302">
            <v>1</v>
          </cell>
          <cell r="G302">
            <v>79</v>
          </cell>
          <cell r="H302">
            <v>12</v>
          </cell>
          <cell r="I302">
            <v>984</v>
          </cell>
          <cell r="J302">
            <v>1</v>
          </cell>
          <cell r="K302">
            <v>92.15</v>
          </cell>
          <cell r="L302">
            <v>0</v>
          </cell>
          <cell r="M302">
            <v>0</v>
          </cell>
          <cell r="N302">
            <v>12</v>
          </cell>
          <cell r="O302">
            <v>973.34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63</v>
          </cell>
          <cell r="AI302">
            <v>5639.8899999999994</v>
          </cell>
        </row>
        <row r="303">
          <cell r="A303">
            <v>41572</v>
          </cell>
          <cell r="B303">
            <v>25</v>
          </cell>
          <cell r="C303">
            <v>1725</v>
          </cell>
          <cell r="D303">
            <v>0</v>
          </cell>
          <cell r="E303">
            <v>0</v>
          </cell>
          <cell r="F303">
            <v>6</v>
          </cell>
          <cell r="G303">
            <v>312.60000000000002</v>
          </cell>
          <cell r="H303">
            <v>8</v>
          </cell>
          <cell r="I303">
            <v>432</v>
          </cell>
          <cell r="J303">
            <v>1</v>
          </cell>
          <cell r="K303">
            <v>62.79</v>
          </cell>
          <cell r="L303">
            <v>0</v>
          </cell>
          <cell r="M303">
            <v>0</v>
          </cell>
          <cell r="N303">
            <v>13</v>
          </cell>
          <cell r="O303">
            <v>696.02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2</v>
          </cell>
          <cell r="U303">
            <v>76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55</v>
          </cell>
          <cell r="AI303">
            <v>3304.41</v>
          </cell>
        </row>
        <row r="304">
          <cell r="A304">
            <v>41573</v>
          </cell>
          <cell r="B304">
            <v>12</v>
          </cell>
          <cell r="C304">
            <v>828</v>
          </cell>
          <cell r="D304">
            <v>0</v>
          </cell>
          <cell r="E304">
            <v>0</v>
          </cell>
          <cell r="F304">
            <v>7</v>
          </cell>
          <cell r="G304">
            <v>361.6</v>
          </cell>
          <cell r="H304">
            <v>9</v>
          </cell>
          <cell r="I304">
            <v>486</v>
          </cell>
          <cell r="J304">
            <v>2</v>
          </cell>
          <cell r="K304">
            <v>131.79</v>
          </cell>
          <cell r="L304">
            <v>0</v>
          </cell>
          <cell r="M304">
            <v>0</v>
          </cell>
          <cell r="N304">
            <v>12</v>
          </cell>
          <cell r="O304">
            <v>626.37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6</v>
          </cell>
          <cell r="U304">
            <v>228</v>
          </cell>
          <cell r="V304">
            <v>31</v>
          </cell>
          <cell r="W304">
            <v>1111.2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79</v>
          </cell>
          <cell r="AI304">
            <v>3772.96</v>
          </cell>
        </row>
        <row r="305">
          <cell r="A305">
            <v>41574</v>
          </cell>
          <cell r="B305">
            <v>10</v>
          </cell>
          <cell r="C305">
            <v>695</v>
          </cell>
          <cell r="D305">
            <v>0</v>
          </cell>
          <cell r="E305">
            <v>0</v>
          </cell>
          <cell r="F305">
            <v>5</v>
          </cell>
          <cell r="G305">
            <v>254.65</v>
          </cell>
          <cell r="H305">
            <v>13</v>
          </cell>
          <cell r="I305">
            <v>702</v>
          </cell>
          <cell r="J305">
            <v>2</v>
          </cell>
          <cell r="K305">
            <v>122.82</v>
          </cell>
          <cell r="L305">
            <v>0</v>
          </cell>
          <cell r="M305">
            <v>0</v>
          </cell>
          <cell r="N305">
            <v>2</v>
          </cell>
          <cell r="O305">
            <v>104.23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32</v>
          </cell>
          <cell r="AI305">
            <v>1878.7</v>
          </cell>
        </row>
        <row r="306">
          <cell r="A306">
            <v>41575</v>
          </cell>
          <cell r="B306">
            <v>27</v>
          </cell>
          <cell r="C306">
            <v>2261</v>
          </cell>
          <cell r="D306">
            <v>1</v>
          </cell>
          <cell r="E306">
            <v>85</v>
          </cell>
          <cell r="F306">
            <v>5</v>
          </cell>
          <cell r="G306">
            <v>345</v>
          </cell>
          <cell r="H306">
            <v>12</v>
          </cell>
          <cell r="I306">
            <v>840</v>
          </cell>
          <cell r="J306">
            <v>4</v>
          </cell>
          <cell r="K306">
            <v>323</v>
          </cell>
          <cell r="L306">
            <v>0</v>
          </cell>
          <cell r="M306">
            <v>0</v>
          </cell>
          <cell r="N306">
            <v>6</v>
          </cell>
          <cell r="O306">
            <v>416.5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55</v>
          </cell>
          <cell r="AI306">
            <v>4270.5</v>
          </cell>
        </row>
        <row r="307">
          <cell r="A307">
            <v>41576</v>
          </cell>
          <cell r="B307">
            <v>27</v>
          </cell>
          <cell r="C307">
            <v>2376</v>
          </cell>
          <cell r="D307">
            <v>0</v>
          </cell>
          <cell r="E307">
            <v>0</v>
          </cell>
          <cell r="F307">
            <v>5</v>
          </cell>
          <cell r="G307">
            <v>345</v>
          </cell>
          <cell r="H307">
            <v>14</v>
          </cell>
          <cell r="I307">
            <v>1050</v>
          </cell>
          <cell r="J307">
            <v>5</v>
          </cell>
          <cell r="K307">
            <v>432</v>
          </cell>
          <cell r="L307">
            <v>0</v>
          </cell>
          <cell r="M307">
            <v>0</v>
          </cell>
          <cell r="N307">
            <v>8</v>
          </cell>
          <cell r="O307">
            <v>577.5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59</v>
          </cell>
          <cell r="AI307">
            <v>4780.5</v>
          </cell>
        </row>
        <row r="308">
          <cell r="A308">
            <v>41577</v>
          </cell>
          <cell r="B308">
            <v>13</v>
          </cell>
          <cell r="C308">
            <v>1143</v>
          </cell>
          <cell r="D308">
            <v>1</v>
          </cell>
          <cell r="E308">
            <v>90</v>
          </cell>
          <cell r="F308">
            <v>1</v>
          </cell>
          <cell r="G308">
            <v>69</v>
          </cell>
          <cell r="H308">
            <v>14</v>
          </cell>
          <cell r="I308">
            <v>1050</v>
          </cell>
          <cell r="J308">
            <v>4</v>
          </cell>
          <cell r="K308">
            <v>342</v>
          </cell>
          <cell r="L308">
            <v>0</v>
          </cell>
          <cell r="M308">
            <v>0</v>
          </cell>
          <cell r="N308">
            <v>7</v>
          </cell>
          <cell r="O308">
            <v>513.75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40</v>
          </cell>
          <cell r="AI308">
            <v>3207.75</v>
          </cell>
        </row>
        <row r="309">
          <cell r="A309">
            <v>41578</v>
          </cell>
          <cell r="B309">
            <v>15</v>
          </cell>
          <cell r="C309">
            <v>1275</v>
          </cell>
          <cell r="D309">
            <v>0</v>
          </cell>
          <cell r="E309">
            <v>0</v>
          </cell>
          <cell r="F309">
            <v>6</v>
          </cell>
          <cell r="G309">
            <v>412</v>
          </cell>
          <cell r="H309">
            <v>6</v>
          </cell>
          <cell r="I309">
            <v>420</v>
          </cell>
          <cell r="J309">
            <v>1</v>
          </cell>
          <cell r="K309">
            <v>80.75</v>
          </cell>
          <cell r="L309">
            <v>0</v>
          </cell>
          <cell r="M309">
            <v>0</v>
          </cell>
          <cell r="N309">
            <v>3</v>
          </cell>
          <cell r="O309">
            <v>197.4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31</v>
          </cell>
          <cell r="AI309">
            <v>2385.15</v>
          </cell>
        </row>
        <row r="310">
          <cell r="A310">
            <v>41579</v>
          </cell>
          <cell r="B310">
            <v>22</v>
          </cell>
          <cell r="C310">
            <v>1518</v>
          </cell>
          <cell r="D310">
            <v>0</v>
          </cell>
          <cell r="E310">
            <v>0</v>
          </cell>
          <cell r="F310">
            <v>10</v>
          </cell>
          <cell r="G310">
            <v>521</v>
          </cell>
          <cell r="H310">
            <v>19</v>
          </cell>
          <cell r="I310">
            <v>1026</v>
          </cell>
          <cell r="J310">
            <v>1</v>
          </cell>
          <cell r="K310">
            <v>69</v>
          </cell>
          <cell r="L310">
            <v>0</v>
          </cell>
          <cell r="M310">
            <v>0</v>
          </cell>
          <cell r="N310">
            <v>16</v>
          </cell>
          <cell r="O310">
            <v>818.77</v>
          </cell>
          <cell r="P310">
            <v>0</v>
          </cell>
          <cell r="Q310">
            <v>0</v>
          </cell>
          <cell r="R310">
            <v>1</v>
          </cell>
          <cell r="S310">
            <v>59.5</v>
          </cell>
          <cell r="T310">
            <v>5</v>
          </cell>
          <cell r="U310">
            <v>207.96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74</v>
          </cell>
          <cell r="AI310">
            <v>4220.2299999999996</v>
          </cell>
        </row>
        <row r="311">
          <cell r="A311">
            <v>41580</v>
          </cell>
          <cell r="B311">
            <v>18</v>
          </cell>
          <cell r="C311">
            <v>1252</v>
          </cell>
          <cell r="D311">
            <v>0</v>
          </cell>
          <cell r="E311">
            <v>0</v>
          </cell>
          <cell r="F311">
            <v>9</v>
          </cell>
          <cell r="G311">
            <v>465.79999999999995</v>
          </cell>
          <cell r="H311">
            <v>19</v>
          </cell>
          <cell r="I311">
            <v>1026</v>
          </cell>
          <cell r="J311">
            <v>3</v>
          </cell>
          <cell r="K311">
            <v>207</v>
          </cell>
          <cell r="L311">
            <v>0</v>
          </cell>
          <cell r="M311">
            <v>0</v>
          </cell>
          <cell r="N311">
            <v>15</v>
          </cell>
          <cell r="O311">
            <v>776.65</v>
          </cell>
          <cell r="P311">
            <v>0</v>
          </cell>
          <cell r="Q311">
            <v>0</v>
          </cell>
          <cell r="R311">
            <v>0</v>
          </cell>
          <cell r="S311">
            <v>1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64</v>
          </cell>
          <cell r="AI311">
            <v>3728.4500000000003</v>
          </cell>
        </row>
        <row r="312">
          <cell r="A312">
            <v>41581</v>
          </cell>
          <cell r="B312">
            <v>20</v>
          </cell>
          <cell r="C312">
            <v>1373.1</v>
          </cell>
          <cell r="D312">
            <v>0</v>
          </cell>
          <cell r="E312">
            <v>0</v>
          </cell>
          <cell r="F312">
            <v>6</v>
          </cell>
          <cell r="G312">
            <v>319.5</v>
          </cell>
          <cell r="H312">
            <v>3</v>
          </cell>
          <cell r="I312">
            <v>172</v>
          </cell>
          <cell r="J312">
            <v>2</v>
          </cell>
          <cell r="K312">
            <v>129.03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31</v>
          </cell>
          <cell r="AI312">
            <v>1993.6299999999999</v>
          </cell>
        </row>
        <row r="313">
          <cell r="A313">
            <v>41582</v>
          </cell>
          <cell r="B313">
            <v>34</v>
          </cell>
          <cell r="C313">
            <v>2877.9</v>
          </cell>
          <cell r="D313">
            <v>6</v>
          </cell>
          <cell r="E313">
            <v>510</v>
          </cell>
          <cell r="F313">
            <v>2</v>
          </cell>
          <cell r="G313">
            <v>144.5</v>
          </cell>
          <cell r="H313">
            <v>1</v>
          </cell>
          <cell r="I313">
            <v>85</v>
          </cell>
          <cell r="J313">
            <v>5</v>
          </cell>
          <cell r="K313">
            <v>416.5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14</v>
          </cell>
          <cell r="U313">
            <v>532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62</v>
          </cell>
          <cell r="AI313">
            <v>4565.8999999999996</v>
          </cell>
        </row>
        <row r="314">
          <cell r="A314">
            <v>41583</v>
          </cell>
          <cell r="B314">
            <v>48</v>
          </cell>
          <cell r="C314">
            <v>4248</v>
          </cell>
          <cell r="D314">
            <v>2</v>
          </cell>
          <cell r="E314">
            <v>180</v>
          </cell>
          <cell r="F314">
            <v>1</v>
          </cell>
          <cell r="G314">
            <v>76.5</v>
          </cell>
          <cell r="H314">
            <v>0</v>
          </cell>
          <cell r="I314">
            <v>0</v>
          </cell>
          <cell r="J314">
            <v>3</v>
          </cell>
          <cell r="K314">
            <v>265.5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3</v>
          </cell>
          <cell r="U314">
            <v>114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57</v>
          </cell>
          <cell r="AI314">
            <v>4884</v>
          </cell>
        </row>
        <row r="315">
          <cell r="A315">
            <v>41584</v>
          </cell>
          <cell r="B315">
            <v>56</v>
          </cell>
          <cell r="C315">
            <v>4914</v>
          </cell>
          <cell r="D315">
            <v>6</v>
          </cell>
          <cell r="E315">
            <v>540</v>
          </cell>
          <cell r="F315">
            <v>1</v>
          </cell>
          <cell r="G315">
            <v>76.5</v>
          </cell>
          <cell r="H315">
            <v>0</v>
          </cell>
          <cell r="I315">
            <v>0</v>
          </cell>
          <cell r="J315">
            <v>4</v>
          </cell>
          <cell r="K315">
            <v>355.5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3</v>
          </cell>
          <cell r="U315">
            <v>114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70</v>
          </cell>
          <cell r="AI315">
            <v>6000</v>
          </cell>
        </row>
        <row r="316">
          <cell r="A316">
            <v>41585</v>
          </cell>
          <cell r="B316">
            <v>28</v>
          </cell>
          <cell r="C316">
            <v>2328</v>
          </cell>
          <cell r="D316">
            <v>7</v>
          </cell>
          <cell r="E316">
            <v>595</v>
          </cell>
          <cell r="F316">
            <v>4</v>
          </cell>
          <cell r="G316">
            <v>285.75</v>
          </cell>
          <cell r="H316">
            <v>0</v>
          </cell>
          <cell r="I316">
            <v>0</v>
          </cell>
          <cell r="J316">
            <v>5</v>
          </cell>
          <cell r="K316">
            <v>409.7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3</v>
          </cell>
          <cell r="U316">
            <v>114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47</v>
          </cell>
          <cell r="AI316">
            <v>3732.45</v>
          </cell>
        </row>
        <row r="317">
          <cell r="A317">
            <v>41586</v>
          </cell>
          <cell r="B317">
            <v>25</v>
          </cell>
          <cell r="C317">
            <v>1697.3999999999999</v>
          </cell>
          <cell r="D317">
            <v>1</v>
          </cell>
          <cell r="E317">
            <v>69</v>
          </cell>
          <cell r="F317">
            <v>5</v>
          </cell>
          <cell r="G317">
            <v>282.89999999999998</v>
          </cell>
          <cell r="H317">
            <v>1</v>
          </cell>
          <cell r="I317">
            <v>55.2</v>
          </cell>
          <cell r="J317">
            <v>5</v>
          </cell>
          <cell r="K317">
            <v>336.03</v>
          </cell>
          <cell r="L317">
            <v>0</v>
          </cell>
          <cell r="M317">
            <v>0</v>
          </cell>
          <cell r="N317">
            <v>6</v>
          </cell>
          <cell r="O317">
            <v>331.2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10</v>
          </cell>
          <cell r="U317">
            <v>380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53</v>
          </cell>
          <cell r="AI317">
            <v>3151.7299999999996</v>
          </cell>
        </row>
        <row r="318">
          <cell r="A318">
            <v>41587</v>
          </cell>
          <cell r="B318">
            <v>30</v>
          </cell>
          <cell r="C318">
            <v>2056.1999999999998</v>
          </cell>
          <cell r="D318">
            <v>0</v>
          </cell>
          <cell r="E318">
            <v>0</v>
          </cell>
          <cell r="F318">
            <v>10</v>
          </cell>
          <cell r="G318">
            <v>543.05000000000007</v>
          </cell>
          <cell r="H318">
            <v>3</v>
          </cell>
          <cell r="I318">
            <v>143.19999999999999</v>
          </cell>
          <cell r="J318">
            <v>6</v>
          </cell>
          <cell r="K318">
            <v>396.06</v>
          </cell>
          <cell r="L318">
            <v>0</v>
          </cell>
          <cell r="M318">
            <v>0</v>
          </cell>
          <cell r="N318">
            <v>10</v>
          </cell>
          <cell r="O318">
            <v>552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9</v>
          </cell>
          <cell r="U318">
            <v>342</v>
          </cell>
          <cell r="V318">
            <v>0</v>
          </cell>
          <cell r="W318">
            <v>0</v>
          </cell>
          <cell r="X318">
            <v>1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69</v>
          </cell>
          <cell r="AI318">
            <v>4032.5099999999998</v>
          </cell>
        </row>
        <row r="319">
          <cell r="A319">
            <v>41588</v>
          </cell>
          <cell r="B319">
            <v>23</v>
          </cell>
          <cell r="C319">
            <v>1573.2</v>
          </cell>
          <cell r="D319">
            <v>0</v>
          </cell>
          <cell r="E319">
            <v>0</v>
          </cell>
          <cell r="F319">
            <v>9</v>
          </cell>
          <cell r="G319">
            <v>471.65</v>
          </cell>
          <cell r="H319">
            <v>1</v>
          </cell>
          <cell r="I319">
            <v>55.2</v>
          </cell>
          <cell r="J319">
            <v>6</v>
          </cell>
          <cell r="K319">
            <v>405.03</v>
          </cell>
          <cell r="L319">
            <v>0</v>
          </cell>
          <cell r="M319">
            <v>0</v>
          </cell>
          <cell r="N319">
            <v>5</v>
          </cell>
          <cell r="O319">
            <v>276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2</v>
          </cell>
          <cell r="U319">
            <v>81</v>
          </cell>
          <cell r="V319">
            <v>0</v>
          </cell>
          <cell r="W319">
            <v>0</v>
          </cell>
          <cell r="X319">
            <v>1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47</v>
          </cell>
          <cell r="AI319">
            <v>2862.08</v>
          </cell>
        </row>
        <row r="320">
          <cell r="A320">
            <v>41589</v>
          </cell>
          <cell r="B320">
            <v>28</v>
          </cell>
          <cell r="C320">
            <v>1904.3999999999999</v>
          </cell>
          <cell r="D320">
            <v>1</v>
          </cell>
          <cell r="E320">
            <v>69</v>
          </cell>
          <cell r="F320">
            <v>2</v>
          </cell>
          <cell r="G320">
            <v>113.85</v>
          </cell>
          <cell r="H320">
            <v>0</v>
          </cell>
          <cell r="I320">
            <v>0</v>
          </cell>
          <cell r="J320">
            <v>1</v>
          </cell>
          <cell r="K320">
            <v>60.03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32</v>
          </cell>
          <cell r="AI320">
            <v>2147.2800000000002</v>
          </cell>
        </row>
        <row r="321">
          <cell r="A321">
            <v>41590</v>
          </cell>
          <cell r="B321">
            <v>57</v>
          </cell>
          <cell r="C321">
            <v>5385.5999999999995</v>
          </cell>
          <cell r="D321">
            <v>10</v>
          </cell>
          <cell r="E321">
            <v>960</v>
          </cell>
          <cell r="F321">
            <v>4</v>
          </cell>
          <cell r="G321">
            <v>313.95</v>
          </cell>
          <cell r="H321">
            <v>0</v>
          </cell>
          <cell r="I321">
            <v>0</v>
          </cell>
          <cell r="J321">
            <v>8</v>
          </cell>
          <cell r="K321">
            <v>755.52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2</v>
          </cell>
          <cell r="U321">
            <v>76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81</v>
          </cell>
          <cell r="AI321">
            <v>7491.07</v>
          </cell>
        </row>
        <row r="322">
          <cell r="A322">
            <v>41591</v>
          </cell>
          <cell r="B322">
            <v>62</v>
          </cell>
          <cell r="C322">
            <v>5903.9999999999991</v>
          </cell>
          <cell r="D322">
            <v>11</v>
          </cell>
          <cell r="E322">
            <v>1056</v>
          </cell>
          <cell r="F322">
            <v>2</v>
          </cell>
          <cell r="G322">
            <v>177.6</v>
          </cell>
          <cell r="H322">
            <v>0</v>
          </cell>
          <cell r="I322">
            <v>0</v>
          </cell>
          <cell r="J322">
            <v>4</v>
          </cell>
          <cell r="K322">
            <v>371.52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3</v>
          </cell>
          <cell r="U322">
            <v>114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82</v>
          </cell>
          <cell r="AI322">
            <v>7623.119999999999</v>
          </cell>
        </row>
        <row r="323">
          <cell r="A323">
            <v>41592</v>
          </cell>
          <cell r="B323">
            <v>51</v>
          </cell>
          <cell r="C323">
            <v>4595.4999999999991</v>
          </cell>
          <cell r="D323">
            <v>13</v>
          </cell>
          <cell r="E323">
            <v>1183</v>
          </cell>
          <cell r="F323">
            <v>7</v>
          </cell>
          <cell r="G323">
            <v>513.35</v>
          </cell>
          <cell r="H323">
            <v>0</v>
          </cell>
          <cell r="I323">
            <v>0</v>
          </cell>
          <cell r="J323">
            <v>9</v>
          </cell>
          <cell r="K323">
            <v>819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2</v>
          </cell>
          <cell r="U323">
            <v>76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82</v>
          </cell>
          <cell r="AI323">
            <v>7186.8499999999995</v>
          </cell>
        </row>
        <row r="324">
          <cell r="A324">
            <v>41593</v>
          </cell>
          <cell r="B324">
            <v>25</v>
          </cell>
          <cell r="C324">
            <v>1700.8500000000001</v>
          </cell>
          <cell r="D324">
            <v>1</v>
          </cell>
          <cell r="E324">
            <v>69</v>
          </cell>
          <cell r="F324">
            <v>9</v>
          </cell>
          <cell r="G324">
            <v>481.65</v>
          </cell>
          <cell r="H324">
            <v>0</v>
          </cell>
          <cell r="I324">
            <v>0</v>
          </cell>
          <cell r="J324">
            <v>6</v>
          </cell>
          <cell r="K324">
            <v>414</v>
          </cell>
          <cell r="L324">
            <v>0</v>
          </cell>
          <cell r="M324">
            <v>0</v>
          </cell>
          <cell r="N324">
            <v>2</v>
          </cell>
          <cell r="O324">
            <v>110.4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43</v>
          </cell>
          <cell r="AI324">
            <v>2775.9</v>
          </cell>
        </row>
        <row r="325">
          <cell r="A325">
            <v>41594</v>
          </cell>
          <cell r="B325">
            <v>23</v>
          </cell>
          <cell r="C325">
            <v>1587</v>
          </cell>
          <cell r="D325">
            <v>1</v>
          </cell>
          <cell r="E325">
            <v>69</v>
          </cell>
          <cell r="F325">
            <v>9</v>
          </cell>
          <cell r="G325">
            <v>527.20000000000005</v>
          </cell>
          <cell r="H325">
            <v>0</v>
          </cell>
          <cell r="I325">
            <v>0</v>
          </cell>
          <cell r="J325">
            <v>1</v>
          </cell>
          <cell r="K325">
            <v>62.79</v>
          </cell>
          <cell r="L325">
            <v>0</v>
          </cell>
          <cell r="M325">
            <v>0</v>
          </cell>
          <cell r="N325">
            <v>4</v>
          </cell>
          <cell r="O325">
            <v>218.4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9</v>
          </cell>
          <cell r="U325">
            <v>342</v>
          </cell>
          <cell r="V325">
            <v>0</v>
          </cell>
          <cell r="W325">
            <v>0</v>
          </cell>
          <cell r="X325">
            <v>1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48</v>
          </cell>
          <cell r="AI325">
            <v>2806.39</v>
          </cell>
        </row>
        <row r="326">
          <cell r="A326">
            <v>41595</v>
          </cell>
          <cell r="B326">
            <v>17</v>
          </cell>
          <cell r="C326">
            <v>1173</v>
          </cell>
          <cell r="D326">
            <v>0</v>
          </cell>
          <cell r="E326">
            <v>0</v>
          </cell>
          <cell r="F326">
            <v>4</v>
          </cell>
          <cell r="G326">
            <v>218.05</v>
          </cell>
          <cell r="H326">
            <v>0</v>
          </cell>
          <cell r="I326">
            <v>0</v>
          </cell>
          <cell r="J326">
            <v>2</v>
          </cell>
          <cell r="K326">
            <v>131.79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1</v>
          </cell>
          <cell r="U326">
            <v>38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24</v>
          </cell>
          <cell r="AI326">
            <v>1560.84</v>
          </cell>
        </row>
        <row r="327">
          <cell r="A327">
            <v>41596</v>
          </cell>
          <cell r="B327">
            <v>33</v>
          </cell>
          <cell r="C327">
            <v>3152.6</v>
          </cell>
          <cell r="D327">
            <v>9</v>
          </cell>
          <cell r="E327">
            <v>873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9</v>
          </cell>
          <cell r="K327">
            <v>863.3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51</v>
          </cell>
          <cell r="AI327">
            <v>4888.8999999999996</v>
          </cell>
        </row>
        <row r="328">
          <cell r="A328">
            <v>41597</v>
          </cell>
          <cell r="B328">
            <v>48</v>
          </cell>
          <cell r="C328">
            <v>4804.2</v>
          </cell>
          <cell r="D328">
            <v>13</v>
          </cell>
          <cell r="E328">
            <v>1326</v>
          </cell>
          <cell r="F328">
            <v>1</v>
          </cell>
          <cell r="G328">
            <v>86.7</v>
          </cell>
          <cell r="H328">
            <v>0</v>
          </cell>
          <cell r="I328">
            <v>0</v>
          </cell>
          <cell r="J328">
            <v>9</v>
          </cell>
          <cell r="K328">
            <v>902.7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71</v>
          </cell>
          <cell r="AI328">
            <v>7119.5999999999995</v>
          </cell>
        </row>
        <row r="329">
          <cell r="A329">
            <v>41598</v>
          </cell>
          <cell r="B329">
            <v>49</v>
          </cell>
          <cell r="C329">
            <v>4926.5999999999995</v>
          </cell>
          <cell r="D329">
            <v>14</v>
          </cell>
          <cell r="E329">
            <v>1428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4</v>
          </cell>
          <cell r="K329">
            <v>392.7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1</v>
          </cell>
          <cell r="U329">
            <v>55.3</v>
          </cell>
          <cell r="V329">
            <v>0</v>
          </cell>
          <cell r="W329">
            <v>0</v>
          </cell>
          <cell r="X329">
            <v>2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70</v>
          </cell>
          <cell r="AI329">
            <v>6802.5999999999995</v>
          </cell>
        </row>
        <row r="330">
          <cell r="A330">
            <v>41599</v>
          </cell>
          <cell r="B330">
            <v>35</v>
          </cell>
          <cell r="C330">
            <v>3297.5</v>
          </cell>
          <cell r="D330">
            <v>17</v>
          </cell>
          <cell r="E330">
            <v>1649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4</v>
          </cell>
          <cell r="K330">
            <v>368.6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1</v>
          </cell>
          <cell r="U330">
            <v>55.3</v>
          </cell>
          <cell r="V330">
            <v>6</v>
          </cell>
          <cell r="W330">
            <v>225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63</v>
          </cell>
          <cell r="AI330">
            <v>5595.4000000000005</v>
          </cell>
        </row>
        <row r="331">
          <cell r="A331">
            <v>41600</v>
          </cell>
          <cell r="B331">
            <v>17</v>
          </cell>
          <cell r="C331">
            <v>1142.6000000000001</v>
          </cell>
          <cell r="D331">
            <v>1</v>
          </cell>
          <cell r="E331">
            <v>69</v>
          </cell>
          <cell r="F331">
            <v>2</v>
          </cell>
          <cell r="G331">
            <v>88</v>
          </cell>
          <cell r="H331">
            <v>0</v>
          </cell>
          <cell r="I331">
            <v>0</v>
          </cell>
          <cell r="J331">
            <v>5</v>
          </cell>
          <cell r="K331">
            <v>332.58</v>
          </cell>
          <cell r="L331">
            <v>0</v>
          </cell>
          <cell r="M331">
            <v>0</v>
          </cell>
          <cell r="N331">
            <v>2</v>
          </cell>
          <cell r="O331">
            <v>110.4</v>
          </cell>
          <cell r="P331">
            <v>6</v>
          </cell>
          <cell r="Q331">
            <v>220.5</v>
          </cell>
          <cell r="R331">
            <v>0</v>
          </cell>
          <cell r="S331">
            <v>0</v>
          </cell>
          <cell r="T331">
            <v>3</v>
          </cell>
          <cell r="U331">
            <v>114</v>
          </cell>
          <cell r="V331">
            <v>34</v>
          </cell>
          <cell r="W331">
            <v>1365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70</v>
          </cell>
          <cell r="AI331">
            <v>3442.08</v>
          </cell>
        </row>
        <row r="332">
          <cell r="A332">
            <v>41601</v>
          </cell>
          <cell r="B332">
            <v>17</v>
          </cell>
          <cell r="C332">
            <v>1173</v>
          </cell>
          <cell r="D332">
            <v>0</v>
          </cell>
          <cell r="E332">
            <v>0</v>
          </cell>
          <cell r="F332">
            <v>2</v>
          </cell>
          <cell r="G332">
            <v>88</v>
          </cell>
          <cell r="H332">
            <v>1</v>
          </cell>
          <cell r="I332">
            <v>64</v>
          </cell>
          <cell r="J332">
            <v>1</v>
          </cell>
          <cell r="K332">
            <v>69</v>
          </cell>
          <cell r="L332">
            <v>0</v>
          </cell>
          <cell r="M332">
            <v>0</v>
          </cell>
          <cell r="N332">
            <v>2</v>
          </cell>
          <cell r="O332">
            <v>110.4</v>
          </cell>
          <cell r="P332">
            <v>11</v>
          </cell>
          <cell r="Q332">
            <v>457.5</v>
          </cell>
          <cell r="R332">
            <v>0</v>
          </cell>
          <cell r="S332">
            <v>0</v>
          </cell>
          <cell r="T332">
            <v>1</v>
          </cell>
          <cell r="U332">
            <v>58.04</v>
          </cell>
          <cell r="V332">
            <v>45</v>
          </cell>
          <cell r="W332">
            <v>1953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80</v>
          </cell>
          <cell r="AI332">
            <v>3972.94</v>
          </cell>
        </row>
        <row r="333">
          <cell r="A333">
            <v>41602</v>
          </cell>
          <cell r="B333">
            <v>21</v>
          </cell>
          <cell r="C333">
            <v>1435.2</v>
          </cell>
          <cell r="D333">
            <v>0</v>
          </cell>
          <cell r="E333">
            <v>0</v>
          </cell>
          <cell r="F333">
            <v>1</v>
          </cell>
          <cell r="G333">
            <v>58.65</v>
          </cell>
          <cell r="H333">
            <v>0</v>
          </cell>
          <cell r="I333">
            <v>0</v>
          </cell>
          <cell r="J333">
            <v>3</v>
          </cell>
          <cell r="K333">
            <v>207</v>
          </cell>
          <cell r="L333">
            <v>0</v>
          </cell>
          <cell r="M333">
            <v>0</v>
          </cell>
          <cell r="N333">
            <v>1</v>
          </cell>
          <cell r="O333">
            <v>55.2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1</v>
          </cell>
          <cell r="W333">
            <v>59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27</v>
          </cell>
          <cell r="AI333">
            <v>1815.0500000000002</v>
          </cell>
        </row>
        <row r="334">
          <cell r="A334">
            <v>41603</v>
          </cell>
          <cell r="B334">
            <v>41</v>
          </cell>
          <cell r="C334">
            <v>3947.9</v>
          </cell>
          <cell r="D334">
            <v>12</v>
          </cell>
          <cell r="E334">
            <v>1164</v>
          </cell>
          <cell r="F334">
            <v>3</v>
          </cell>
          <cell r="G334">
            <v>247.35</v>
          </cell>
          <cell r="H334">
            <v>0</v>
          </cell>
          <cell r="I334">
            <v>0</v>
          </cell>
          <cell r="J334">
            <v>7</v>
          </cell>
          <cell r="K334">
            <v>664.45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63</v>
          </cell>
          <cell r="AI334">
            <v>6023.7</v>
          </cell>
        </row>
        <row r="335">
          <cell r="A335">
            <v>41604</v>
          </cell>
          <cell r="B335">
            <v>49</v>
          </cell>
          <cell r="C335">
            <v>4906.7000000000007</v>
          </cell>
          <cell r="D335">
            <v>21</v>
          </cell>
          <cell r="E335">
            <v>2147</v>
          </cell>
          <cell r="F335">
            <v>2</v>
          </cell>
          <cell r="G335">
            <v>173.4</v>
          </cell>
          <cell r="H335">
            <v>0</v>
          </cell>
          <cell r="I335">
            <v>0</v>
          </cell>
          <cell r="J335">
            <v>8</v>
          </cell>
          <cell r="K335">
            <v>805.8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80</v>
          </cell>
          <cell r="AI335">
            <v>8032.9000000000005</v>
          </cell>
        </row>
        <row r="336">
          <cell r="A336">
            <v>41605</v>
          </cell>
          <cell r="B336">
            <v>42</v>
          </cell>
          <cell r="C336">
            <v>4178.51</v>
          </cell>
          <cell r="D336">
            <v>17</v>
          </cell>
          <cell r="E336">
            <v>1734</v>
          </cell>
          <cell r="F336">
            <v>4</v>
          </cell>
          <cell r="G336">
            <v>346.8</v>
          </cell>
          <cell r="H336">
            <v>0</v>
          </cell>
          <cell r="I336">
            <v>0</v>
          </cell>
          <cell r="J336">
            <v>4</v>
          </cell>
          <cell r="K336">
            <v>387.6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67</v>
          </cell>
          <cell r="AI336">
            <v>6646.9100000000008</v>
          </cell>
        </row>
        <row r="337">
          <cell r="A337">
            <v>41606</v>
          </cell>
          <cell r="B337">
            <v>36</v>
          </cell>
          <cell r="C337">
            <v>3433.8</v>
          </cell>
          <cell r="D337">
            <v>14</v>
          </cell>
          <cell r="E337">
            <v>1358</v>
          </cell>
          <cell r="F337">
            <v>3</v>
          </cell>
          <cell r="G337">
            <v>247.35</v>
          </cell>
          <cell r="H337">
            <v>0</v>
          </cell>
          <cell r="I337">
            <v>0</v>
          </cell>
          <cell r="J337">
            <v>6</v>
          </cell>
          <cell r="K337">
            <v>572.29999999999995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1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60</v>
          </cell>
          <cell r="AI337">
            <v>5611.4500000000007</v>
          </cell>
        </row>
        <row r="338">
          <cell r="A338">
            <v>41607</v>
          </cell>
          <cell r="B338">
            <v>22</v>
          </cell>
          <cell r="C338">
            <v>1504.2</v>
          </cell>
          <cell r="D338">
            <v>0</v>
          </cell>
          <cell r="E338">
            <v>0</v>
          </cell>
          <cell r="F338">
            <v>3</v>
          </cell>
          <cell r="G338">
            <v>172.5</v>
          </cell>
          <cell r="H338">
            <v>0</v>
          </cell>
          <cell r="I338">
            <v>0</v>
          </cell>
          <cell r="J338">
            <v>3</v>
          </cell>
          <cell r="K338">
            <v>207</v>
          </cell>
          <cell r="L338">
            <v>0</v>
          </cell>
          <cell r="M338">
            <v>0</v>
          </cell>
          <cell r="N338">
            <v>2</v>
          </cell>
          <cell r="O338">
            <v>110.4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11</v>
          </cell>
          <cell r="U338">
            <v>418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41</v>
          </cell>
          <cell r="AI338">
            <v>2412.1000000000004</v>
          </cell>
        </row>
        <row r="339">
          <cell r="A339">
            <v>41608</v>
          </cell>
          <cell r="B339">
            <v>21</v>
          </cell>
          <cell r="C339">
            <v>1449.3</v>
          </cell>
          <cell r="D339">
            <v>0</v>
          </cell>
          <cell r="E339">
            <v>0</v>
          </cell>
          <cell r="F339">
            <v>2</v>
          </cell>
          <cell r="G339">
            <v>113.85</v>
          </cell>
          <cell r="H339">
            <v>1</v>
          </cell>
          <cell r="I339">
            <v>55.2</v>
          </cell>
          <cell r="J339">
            <v>3</v>
          </cell>
          <cell r="K339">
            <v>200.79</v>
          </cell>
          <cell r="L339">
            <v>0</v>
          </cell>
          <cell r="M339">
            <v>0</v>
          </cell>
          <cell r="N339">
            <v>3</v>
          </cell>
          <cell r="O339">
            <v>165.6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2</v>
          </cell>
          <cell r="U339">
            <v>76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32</v>
          </cell>
          <cell r="AI339">
            <v>2060.7399999999998</v>
          </cell>
        </row>
        <row r="340">
          <cell r="A340">
            <v>41609</v>
          </cell>
          <cell r="B340">
            <v>15</v>
          </cell>
          <cell r="C340">
            <v>1021.2</v>
          </cell>
          <cell r="D340">
            <v>1</v>
          </cell>
          <cell r="E340">
            <v>69</v>
          </cell>
          <cell r="F340">
            <v>2</v>
          </cell>
          <cell r="G340">
            <v>121.4</v>
          </cell>
          <cell r="H340">
            <v>2</v>
          </cell>
          <cell r="I340">
            <v>110.4</v>
          </cell>
          <cell r="J340">
            <v>5</v>
          </cell>
          <cell r="K340">
            <v>336.03</v>
          </cell>
          <cell r="L340">
            <v>0</v>
          </cell>
          <cell r="M340">
            <v>0</v>
          </cell>
          <cell r="N340">
            <v>1</v>
          </cell>
          <cell r="O340">
            <v>55.2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1</v>
          </cell>
          <cell r="U340">
            <v>38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27</v>
          </cell>
          <cell r="AI340">
            <v>1751.2300000000002</v>
          </cell>
        </row>
        <row r="341">
          <cell r="A341">
            <v>41610</v>
          </cell>
          <cell r="B341">
            <v>39</v>
          </cell>
          <cell r="C341">
            <v>3724.8</v>
          </cell>
          <cell r="D341">
            <v>2</v>
          </cell>
          <cell r="E341">
            <v>194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10</v>
          </cell>
          <cell r="K341">
            <v>935.08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51</v>
          </cell>
          <cell r="AI341">
            <v>4853.88</v>
          </cell>
        </row>
        <row r="342">
          <cell r="A342">
            <v>41611</v>
          </cell>
          <cell r="B342">
            <v>47</v>
          </cell>
          <cell r="C342">
            <v>4681.8</v>
          </cell>
          <cell r="D342">
            <v>11</v>
          </cell>
          <cell r="E342">
            <v>1122</v>
          </cell>
          <cell r="F342">
            <v>2</v>
          </cell>
          <cell r="G342">
            <v>173.4</v>
          </cell>
          <cell r="H342">
            <v>0</v>
          </cell>
          <cell r="I342">
            <v>0</v>
          </cell>
          <cell r="J342">
            <v>5</v>
          </cell>
          <cell r="K342">
            <v>499.8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2</v>
          </cell>
          <cell r="U342">
            <v>110.6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67</v>
          </cell>
          <cell r="AI342">
            <v>6587.6</v>
          </cell>
        </row>
        <row r="343">
          <cell r="A343">
            <v>41612</v>
          </cell>
          <cell r="B343">
            <v>36</v>
          </cell>
          <cell r="C343">
            <v>3623</v>
          </cell>
          <cell r="D343">
            <v>6</v>
          </cell>
          <cell r="E343">
            <v>612</v>
          </cell>
          <cell r="F343">
            <v>1</v>
          </cell>
          <cell r="G343">
            <v>86.7</v>
          </cell>
          <cell r="H343">
            <v>0</v>
          </cell>
          <cell r="I343">
            <v>0</v>
          </cell>
          <cell r="J343">
            <v>4</v>
          </cell>
          <cell r="K343">
            <v>397.8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47</v>
          </cell>
          <cell r="AI343">
            <v>4719.5</v>
          </cell>
        </row>
        <row r="344">
          <cell r="A344">
            <v>41613</v>
          </cell>
          <cell r="B344">
            <v>41</v>
          </cell>
          <cell r="C344">
            <v>3909.8999999999996</v>
          </cell>
          <cell r="D344">
            <v>8</v>
          </cell>
          <cell r="E344">
            <v>776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6</v>
          </cell>
          <cell r="K344">
            <v>582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55</v>
          </cell>
          <cell r="AI344">
            <v>5267.9</v>
          </cell>
        </row>
        <row r="345">
          <cell r="A345">
            <v>41614</v>
          </cell>
          <cell r="B345">
            <v>32</v>
          </cell>
          <cell r="C345">
            <v>2167.9</v>
          </cell>
          <cell r="D345">
            <v>1</v>
          </cell>
          <cell r="E345">
            <v>41</v>
          </cell>
          <cell r="F345">
            <v>5</v>
          </cell>
          <cell r="G345">
            <v>279.45</v>
          </cell>
          <cell r="H345">
            <v>0</v>
          </cell>
          <cell r="I345">
            <v>0</v>
          </cell>
          <cell r="J345">
            <v>1</v>
          </cell>
          <cell r="K345">
            <v>69</v>
          </cell>
          <cell r="L345">
            <v>0</v>
          </cell>
          <cell r="M345">
            <v>0</v>
          </cell>
          <cell r="N345">
            <v>21</v>
          </cell>
          <cell r="O345">
            <v>1129.93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1</v>
          </cell>
          <cell r="U345">
            <v>34.29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61</v>
          </cell>
          <cell r="AI345">
            <v>3721.5699999999997</v>
          </cell>
        </row>
        <row r="346">
          <cell r="A346">
            <v>41615</v>
          </cell>
          <cell r="B346">
            <v>41</v>
          </cell>
          <cell r="C346">
            <v>2829</v>
          </cell>
          <cell r="D346">
            <v>4</v>
          </cell>
          <cell r="E346">
            <v>276</v>
          </cell>
          <cell r="F346">
            <v>7</v>
          </cell>
          <cell r="G346">
            <v>393.3</v>
          </cell>
          <cell r="H346">
            <v>1</v>
          </cell>
          <cell r="I346">
            <v>44</v>
          </cell>
          <cell r="J346">
            <v>1</v>
          </cell>
          <cell r="K346">
            <v>62.79</v>
          </cell>
          <cell r="L346">
            <v>0</v>
          </cell>
          <cell r="M346">
            <v>0</v>
          </cell>
          <cell r="N346">
            <v>26</v>
          </cell>
          <cell r="O346">
            <v>1400.96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80</v>
          </cell>
          <cell r="AI346">
            <v>5006.05</v>
          </cell>
        </row>
        <row r="347">
          <cell r="A347">
            <v>41616</v>
          </cell>
          <cell r="B347">
            <v>27</v>
          </cell>
          <cell r="C347">
            <v>1863</v>
          </cell>
          <cell r="D347">
            <v>1</v>
          </cell>
          <cell r="E347">
            <v>69</v>
          </cell>
          <cell r="F347">
            <v>5</v>
          </cell>
          <cell r="G347">
            <v>279.45</v>
          </cell>
          <cell r="H347">
            <v>1</v>
          </cell>
          <cell r="I347">
            <v>56.46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11</v>
          </cell>
          <cell r="O347">
            <v>590.08000000000004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45</v>
          </cell>
          <cell r="AI347">
            <v>2857.99</v>
          </cell>
        </row>
        <row r="348">
          <cell r="A348">
            <v>41617</v>
          </cell>
          <cell r="B348">
            <v>43</v>
          </cell>
          <cell r="C348">
            <v>4106.75</v>
          </cell>
          <cell r="D348">
            <v>8</v>
          </cell>
          <cell r="E348">
            <v>778</v>
          </cell>
          <cell r="F348">
            <v>2</v>
          </cell>
          <cell r="G348">
            <v>164.9</v>
          </cell>
          <cell r="H348">
            <v>0</v>
          </cell>
          <cell r="I348">
            <v>0</v>
          </cell>
          <cell r="J348">
            <v>7</v>
          </cell>
          <cell r="K348">
            <v>630.30999999999995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60</v>
          </cell>
          <cell r="AI348">
            <v>5679.9599999999991</v>
          </cell>
        </row>
        <row r="349">
          <cell r="A349">
            <v>41618</v>
          </cell>
          <cell r="B349">
            <v>67</v>
          </cell>
          <cell r="C349">
            <v>6606.3</v>
          </cell>
          <cell r="D349">
            <v>5</v>
          </cell>
          <cell r="E349">
            <v>509</v>
          </cell>
          <cell r="F349">
            <v>2</v>
          </cell>
          <cell r="G349">
            <v>177.65</v>
          </cell>
          <cell r="H349">
            <v>0</v>
          </cell>
          <cell r="I349">
            <v>0</v>
          </cell>
          <cell r="J349">
            <v>7</v>
          </cell>
          <cell r="K349">
            <v>665.56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81</v>
          </cell>
          <cell r="AI349">
            <v>7958.51</v>
          </cell>
        </row>
        <row r="350">
          <cell r="A350">
            <v>41619</v>
          </cell>
          <cell r="B350">
            <v>58</v>
          </cell>
          <cell r="C350">
            <v>5831</v>
          </cell>
          <cell r="D350">
            <v>9</v>
          </cell>
          <cell r="E350">
            <v>926</v>
          </cell>
          <cell r="F350">
            <v>1</v>
          </cell>
          <cell r="G350">
            <v>79</v>
          </cell>
          <cell r="H350">
            <v>0</v>
          </cell>
          <cell r="I350">
            <v>0</v>
          </cell>
          <cell r="J350">
            <v>9</v>
          </cell>
          <cell r="K350">
            <v>879.51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1</v>
          </cell>
          <cell r="U350">
            <v>70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78</v>
          </cell>
          <cell r="AI350">
            <v>7785.51</v>
          </cell>
        </row>
        <row r="351">
          <cell r="A351">
            <v>41620</v>
          </cell>
          <cell r="B351">
            <v>56</v>
          </cell>
          <cell r="C351">
            <v>5483.8</v>
          </cell>
          <cell r="D351">
            <v>3</v>
          </cell>
          <cell r="E351">
            <v>292</v>
          </cell>
          <cell r="F351">
            <v>5</v>
          </cell>
          <cell r="G351">
            <v>408.8</v>
          </cell>
          <cell r="H351">
            <v>0</v>
          </cell>
          <cell r="I351">
            <v>0</v>
          </cell>
          <cell r="J351">
            <v>5</v>
          </cell>
          <cell r="K351">
            <v>469.41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69</v>
          </cell>
          <cell r="AI351">
            <v>6654.01</v>
          </cell>
        </row>
        <row r="352">
          <cell r="A352">
            <v>41621</v>
          </cell>
          <cell r="B352">
            <v>34</v>
          </cell>
          <cell r="C352">
            <v>2304</v>
          </cell>
          <cell r="D352">
            <v>2</v>
          </cell>
          <cell r="E352">
            <v>140</v>
          </cell>
          <cell r="F352">
            <v>10</v>
          </cell>
          <cell r="G352">
            <v>555.79999999999995</v>
          </cell>
          <cell r="H352">
            <v>0</v>
          </cell>
          <cell r="I352">
            <v>0</v>
          </cell>
          <cell r="J352">
            <v>1</v>
          </cell>
          <cell r="K352">
            <v>70</v>
          </cell>
          <cell r="L352">
            <v>0</v>
          </cell>
          <cell r="M352">
            <v>0</v>
          </cell>
          <cell r="N352">
            <v>1</v>
          </cell>
          <cell r="O352">
            <v>56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8</v>
          </cell>
          <cell r="U352">
            <v>304</v>
          </cell>
          <cell r="V352">
            <v>19</v>
          </cell>
          <cell r="W352">
            <v>636</v>
          </cell>
          <cell r="X352">
            <v>1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76</v>
          </cell>
          <cell r="AI352">
            <v>4065.8</v>
          </cell>
        </row>
        <row r="353">
          <cell r="A353">
            <v>41622</v>
          </cell>
          <cell r="B353">
            <v>22</v>
          </cell>
          <cell r="C353">
            <v>1487</v>
          </cell>
          <cell r="D353">
            <v>0</v>
          </cell>
          <cell r="E353">
            <v>0</v>
          </cell>
          <cell r="F353">
            <v>8</v>
          </cell>
          <cell r="G353">
            <v>462.3</v>
          </cell>
          <cell r="H353">
            <v>0</v>
          </cell>
          <cell r="I353">
            <v>0</v>
          </cell>
          <cell r="J353">
            <v>6</v>
          </cell>
          <cell r="K353">
            <v>355.77</v>
          </cell>
          <cell r="L353">
            <v>0</v>
          </cell>
          <cell r="M353">
            <v>0</v>
          </cell>
          <cell r="N353">
            <v>1</v>
          </cell>
          <cell r="O353">
            <v>45.6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16</v>
          </cell>
          <cell r="U353">
            <v>608</v>
          </cell>
          <cell r="V353">
            <v>0</v>
          </cell>
          <cell r="W353">
            <v>7</v>
          </cell>
          <cell r="X353">
            <v>1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54</v>
          </cell>
          <cell r="AI353">
            <v>2965.6699999999996</v>
          </cell>
        </row>
        <row r="354">
          <cell r="A354">
            <v>41623</v>
          </cell>
          <cell r="B354">
            <v>11</v>
          </cell>
          <cell r="C354">
            <v>797</v>
          </cell>
          <cell r="D354">
            <v>5</v>
          </cell>
          <cell r="E354">
            <v>353</v>
          </cell>
          <cell r="F354">
            <v>2</v>
          </cell>
          <cell r="G354">
            <v>117.3</v>
          </cell>
          <cell r="H354">
            <v>0</v>
          </cell>
          <cell r="I354">
            <v>0</v>
          </cell>
          <cell r="J354">
            <v>0</v>
          </cell>
          <cell r="K354">
            <v>-8.1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2</v>
          </cell>
          <cell r="U354">
            <v>76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20</v>
          </cell>
          <cell r="AI354">
            <v>1335.2</v>
          </cell>
        </row>
        <row r="355">
          <cell r="A355">
            <v>41624</v>
          </cell>
          <cell r="B355">
            <v>32</v>
          </cell>
          <cell r="C355">
            <v>3021.9</v>
          </cell>
          <cell r="D355">
            <v>10</v>
          </cell>
          <cell r="E355">
            <v>952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8</v>
          </cell>
          <cell r="K355">
            <v>734.72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50</v>
          </cell>
          <cell r="AI355">
            <v>4708.62</v>
          </cell>
        </row>
        <row r="356">
          <cell r="A356">
            <v>41625</v>
          </cell>
          <cell r="B356">
            <v>33</v>
          </cell>
          <cell r="C356">
            <v>3234.4</v>
          </cell>
          <cell r="D356">
            <v>5</v>
          </cell>
          <cell r="E356">
            <v>476</v>
          </cell>
          <cell r="F356">
            <v>0</v>
          </cell>
          <cell r="G356">
            <v>0</v>
          </cell>
          <cell r="H356">
            <v>1</v>
          </cell>
          <cell r="I356">
            <v>67.2</v>
          </cell>
          <cell r="J356">
            <v>5</v>
          </cell>
          <cell r="K356">
            <v>499.45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44</v>
          </cell>
          <cell r="AI356">
            <v>4277.05</v>
          </cell>
        </row>
        <row r="357">
          <cell r="A357">
            <v>41626</v>
          </cell>
          <cell r="B357">
            <v>28</v>
          </cell>
          <cell r="C357">
            <v>2871.5</v>
          </cell>
          <cell r="D357">
            <v>3</v>
          </cell>
          <cell r="E357">
            <v>315</v>
          </cell>
          <cell r="F357">
            <v>2</v>
          </cell>
          <cell r="G357">
            <v>163.19999999999999</v>
          </cell>
          <cell r="H357">
            <v>1</v>
          </cell>
          <cell r="I357">
            <v>67.2</v>
          </cell>
          <cell r="J357">
            <v>4</v>
          </cell>
          <cell r="K357">
            <v>368.2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38</v>
          </cell>
          <cell r="AI357">
            <v>3785.0999999999995</v>
          </cell>
        </row>
        <row r="358">
          <cell r="A358">
            <v>41627</v>
          </cell>
          <cell r="B358">
            <v>32</v>
          </cell>
          <cell r="C358">
            <v>2997.7</v>
          </cell>
          <cell r="D358">
            <v>1</v>
          </cell>
          <cell r="E358">
            <v>98</v>
          </cell>
          <cell r="F358">
            <v>0</v>
          </cell>
          <cell r="G358">
            <v>56.7</v>
          </cell>
          <cell r="H358">
            <v>1</v>
          </cell>
          <cell r="I358">
            <v>63.7</v>
          </cell>
          <cell r="J358">
            <v>13</v>
          </cell>
          <cell r="K358">
            <v>1214.1500000000001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47</v>
          </cell>
          <cell r="AI358">
            <v>4430.25</v>
          </cell>
        </row>
        <row r="359">
          <cell r="A359">
            <v>41628</v>
          </cell>
          <cell r="B359">
            <v>25</v>
          </cell>
          <cell r="C359">
            <v>1723.1</v>
          </cell>
          <cell r="D359">
            <v>3</v>
          </cell>
          <cell r="E359">
            <v>204</v>
          </cell>
          <cell r="F359">
            <v>3</v>
          </cell>
          <cell r="G359">
            <v>173.3</v>
          </cell>
          <cell r="H359">
            <v>9</v>
          </cell>
          <cell r="I359">
            <v>438.55</v>
          </cell>
          <cell r="J359">
            <v>2</v>
          </cell>
          <cell r="K359">
            <v>127.4</v>
          </cell>
          <cell r="L359">
            <v>0</v>
          </cell>
          <cell r="M359">
            <v>0</v>
          </cell>
          <cell r="N359">
            <v>6</v>
          </cell>
          <cell r="O359">
            <v>296.58999999999997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4</v>
          </cell>
          <cell r="U359">
            <v>152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52</v>
          </cell>
          <cell r="AI359">
            <v>3114.9400000000005</v>
          </cell>
        </row>
        <row r="360">
          <cell r="A360">
            <v>41629</v>
          </cell>
          <cell r="B360">
            <v>21</v>
          </cell>
          <cell r="C360">
            <v>1454</v>
          </cell>
          <cell r="D360">
            <v>1</v>
          </cell>
          <cell r="E360">
            <v>70</v>
          </cell>
          <cell r="F360">
            <v>6</v>
          </cell>
          <cell r="G360">
            <v>338.65</v>
          </cell>
          <cell r="H360">
            <v>6</v>
          </cell>
          <cell r="I360">
            <v>298.3</v>
          </cell>
          <cell r="J360">
            <v>1</v>
          </cell>
          <cell r="K360">
            <v>63.7</v>
          </cell>
          <cell r="L360">
            <v>0</v>
          </cell>
          <cell r="M360">
            <v>0</v>
          </cell>
          <cell r="N360">
            <v>14</v>
          </cell>
          <cell r="O360">
            <v>684.18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3</v>
          </cell>
          <cell r="U360">
            <v>114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52</v>
          </cell>
          <cell r="AI360">
            <v>3022.83</v>
          </cell>
        </row>
        <row r="361">
          <cell r="A361">
            <v>41630</v>
          </cell>
          <cell r="B361">
            <v>9</v>
          </cell>
          <cell r="C361">
            <v>611</v>
          </cell>
          <cell r="D361">
            <v>0</v>
          </cell>
          <cell r="E361">
            <v>0</v>
          </cell>
          <cell r="F361">
            <v>8</v>
          </cell>
          <cell r="G361">
            <v>410.2</v>
          </cell>
          <cell r="H361">
            <v>3</v>
          </cell>
          <cell r="I361">
            <v>147</v>
          </cell>
          <cell r="J361">
            <v>1</v>
          </cell>
          <cell r="K361">
            <v>70</v>
          </cell>
          <cell r="L361">
            <v>0</v>
          </cell>
          <cell r="M361">
            <v>0</v>
          </cell>
          <cell r="N361">
            <v>4</v>
          </cell>
          <cell r="O361">
            <v>191.59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25</v>
          </cell>
          <cell r="AI361">
            <v>1429.79</v>
          </cell>
        </row>
        <row r="362">
          <cell r="A362">
            <v>41631</v>
          </cell>
          <cell r="B362">
            <v>15</v>
          </cell>
          <cell r="C362">
            <v>950</v>
          </cell>
          <cell r="D362">
            <v>3</v>
          </cell>
          <cell r="E362">
            <v>192</v>
          </cell>
          <cell r="F362">
            <v>1</v>
          </cell>
          <cell r="G362">
            <v>64</v>
          </cell>
          <cell r="H362">
            <v>3</v>
          </cell>
          <cell r="I362">
            <v>144.55000000000001</v>
          </cell>
          <cell r="J362">
            <v>1</v>
          </cell>
          <cell r="K362">
            <v>64</v>
          </cell>
          <cell r="L362">
            <v>0</v>
          </cell>
          <cell r="M362">
            <v>0</v>
          </cell>
          <cell r="N362">
            <v>4</v>
          </cell>
          <cell r="O362">
            <v>191.1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1</v>
          </cell>
          <cell r="U362">
            <v>70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28</v>
          </cell>
          <cell r="AI362">
            <v>1675.6499999999999</v>
          </cell>
        </row>
        <row r="363">
          <cell r="A363">
            <v>41632</v>
          </cell>
          <cell r="B363">
            <v>5</v>
          </cell>
          <cell r="C363">
            <v>356</v>
          </cell>
          <cell r="D363">
            <v>1</v>
          </cell>
          <cell r="E363">
            <v>56</v>
          </cell>
          <cell r="F363">
            <v>2</v>
          </cell>
          <cell r="G363">
            <v>88</v>
          </cell>
          <cell r="H363">
            <v>5</v>
          </cell>
          <cell r="I363">
            <v>245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6</v>
          </cell>
          <cell r="O363">
            <v>296.2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19</v>
          </cell>
          <cell r="AI363">
            <v>1041.2</v>
          </cell>
        </row>
        <row r="364">
          <cell r="A364">
            <v>41633</v>
          </cell>
          <cell r="B364">
            <v>11</v>
          </cell>
          <cell r="C364">
            <v>762</v>
          </cell>
          <cell r="D364">
            <v>1</v>
          </cell>
          <cell r="E364">
            <v>70</v>
          </cell>
          <cell r="F364">
            <v>0</v>
          </cell>
          <cell r="G364">
            <v>0</v>
          </cell>
          <cell r="H364">
            <v>9</v>
          </cell>
          <cell r="I364">
            <v>441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5</v>
          </cell>
          <cell r="O364">
            <v>240.83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12</v>
          </cell>
          <cell r="U364">
            <v>456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38</v>
          </cell>
          <cell r="AI364">
            <v>1969.83</v>
          </cell>
        </row>
        <row r="365">
          <cell r="A365">
            <v>41634</v>
          </cell>
          <cell r="B365">
            <v>19</v>
          </cell>
          <cell r="C365">
            <v>1346.2</v>
          </cell>
          <cell r="D365">
            <v>2</v>
          </cell>
          <cell r="E365">
            <v>139</v>
          </cell>
          <cell r="F365">
            <v>0</v>
          </cell>
          <cell r="G365">
            <v>0</v>
          </cell>
          <cell r="H365">
            <v>8</v>
          </cell>
          <cell r="I365">
            <v>392</v>
          </cell>
          <cell r="J365">
            <v>1</v>
          </cell>
          <cell r="K365">
            <v>66.5</v>
          </cell>
          <cell r="L365">
            <v>0</v>
          </cell>
          <cell r="M365">
            <v>0</v>
          </cell>
          <cell r="N365">
            <v>8</v>
          </cell>
          <cell r="O365">
            <v>389.55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14</v>
          </cell>
          <cell r="U365">
            <v>532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52</v>
          </cell>
          <cell r="AI365">
            <v>2865.25</v>
          </cell>
        </row>
        <row r="366">
          <cell r="A366">
            <v>41635</v>
          </cell>
          <cell r="B366">
            <v>11</v>
          </cell>
          <cell r="C366">
            <v>762</v>
          </cell>
          <cell r="D366">
            <v>2</v>
          </cell>
          <cell r="E366">
            <v>139</v>
          </cell>
          <cell r="F366">
            <v>0</v>
          </cell>
          <cell r="G366">
            <v>0</v>
          </cell>
          <cell r="H366">
            <v>4</v>
          </cell>
          <cell r="I366">
            <v>196</v>
          </cell>
          <cell r="J366">
            <v>4</v>
          </cell>
          <cell r="K366">
            <v>264.60000000000002</v>
          </cell>
          <cell r="L366">
            <v>0</v>
          </cell>
          <cell r="M366">
            <v>0</v>
          </cell>
          <cell r="N366">
            <v>16</v>
          </cell>
          <cell r="O366">
            <v>759.99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14</v>
          </cell>
          <cell r="U366">
            <v>532</v>
          </cell>
          <cell r="V366">
            <v>0</v>
          </cell>
          <cell r="W366">
            <v>0</v>
          </cell>
          <cell r="X366">
            <v>1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52</v>
          </cell>
          <cell r="AI366">
            <v>2653.59</v>
          </cell>
        </row>
        <row r="367">
          <cell r="A367">
            <v>41636</v>
          </cell>
          <cell r="B367">
            <v>18</v>
          </cell>
          <cell r="C367">
            <v>1271.3</v>
          </cell>
          <cell r="D367">
            <v>1</v>
          </cell>
          <cell r="E367">
            <v>70</v>
          </cell>
          <cell r="F367">
            <v>0</v>
          </cell>
          <cell r="G367">
            <v>0</v>
          </cell>
          <cell r="H367">
            <v>6</v>
          </cell>
          <cell r="I367">
            <v>293.3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16</v>
          </cell>
          <cell r="O367">
            <v>773.81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14</v>
          </cell>
          <cell r="U367">
            <v>532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55</v>
          </cell>
          <cell r="AI367">
            <v>2940.41</v>
          </cell>
        </row>
        <row r="368">
          <cell r="A368">
            <v>41637</v>
          </cell>
          <cell r="B368">
            <v>6</v>
          </cell>
          <cell r="C368">
            <v>435</v>
          </cell>
          <cell r="D368">
            <v>1</v>
          </cell>
          <cell r="E368">
            <v>77</v>
          </cell>
          <cell r="F368">
            <v>0</v>
          </cell>
          <cell r="G368">
            <v>0</v>
          </cell>
          <cell r="H368">
            <v>10</v>
          </cell>
          <cell r="I368">
            <v>489.3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3</v>
          </cell>
          <cell r="O368">
            <v>131.81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16</v>
          </cell>
          <cell r="U368">
            <v>608</v>
          </cell>
          <cell r="V368">
            <v>37</v>
          </cell>
          <cell r="W368">
            <v>1258</v>
          </cell>
          <cell r="X368">
            <v>3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76</v>
          </cell>
          <cell r="AI368">
            <v>2999.1099999999997</v>
          </cell>
        </row>
        <row r="369">
          <cell r="A369">
            <v>41638</v>
          </cell>
          <cell r="B369">
            <v>13</v>
          </cell>
          <cell r="C369">
            <v>959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6</v>
          </cell>
          <cell r="I369">
            <v>293.3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8</v>
          </cell>
          <cell r="O369">
            <v>380.73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1</v>
          </cell>
          <cell r="U369">
            <v>38</v>
          </cell>
          <cell r="V369">
            <v>37</v>
          </cell>
          <cell r="W369">
            <v>1310</v>
          </cell>
          <cell r="X369">
            <v>3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68</v>
          </cell>
          <cell r="AI369">
            <v>2981.0299999999997</v>
          </cell>
        </row>
        <row r="370">
          <cell r="A370">
            <v>41639</v>
          </cell>
          <cell r="B370">
            <v>6</v>
          </cell>
          <cell r="C370">
            <v>407</v>
          </cell>
          <cell r="D370">
            <v>0</v>
          </cell>
          <cell r="E370">
            <v>0</v>
          </cell>
          <cell r="F370">
            <v>1</v>
          </cell>
          <cell r="G370">
            <v>54.4</v>
          </cell>
          <cell r="H370">
            <v>10</v>
          </cell>
          <cell r="I370">
            <v>489.3</v>
          </cell>
          <cell r="J370">
            <v>4</v>
          </cell>
          <cell r="K370">
            <v>276.5</v>
          </cell>
          <cell r="L370">
            <v>0</v>
          </cell>
          <cell r="M370">
            <v>0</v>
          </cell>
          <cell r="N370">
            <v>25</v>
          </cell>
          <cell r="O370">
            <v>1206.3800000000001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1</v>
          </cell>
          <cell r="U370">
            <v>38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47</v>
          </cell>
          <cell r="AI370">
            <v>2471.58</v>
          </cell>
        </row>
        <row r="371">
          <cell r="A371">
            <v>41640</v>
          </cell>
          <cell r="B371">
            <v>5</v>
          </cell>
          <cell r="C371">
            <v>327.39999999999998</v>
          </cell>
          <cell r="D371">
            <v>1</v>
          </cell>
          <cell r="E371">
            <v>66</v>
          </cell>
          <cell r="F371">
            <v>1</v>
          </cell>
          <cell r="G371">
            <v>56.1</v>
          </cell>
          <cell r="H371">
            <v>4</v>
          </cell>
          <cell r="I371">
            <v>196</v>
          </cell>
          <cell r="J371">
            <v>2</v>
          </cell>
          <cell r="K371">
            <v>132</v>
          </cell>
          <cell r="L371">
            <v>0</v>
          </cell>
          <cell r="M371">
            <v>0</v>
          </cell>
          <cell r="N371">
            <v>5</v>
          </cell>
          <cell r="O371">
            <v>238.63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18</v>
          </cell>
          <cell r="AI371">
            <v>1016.13</v>
          </cell>
        </row>
        <row r="372">
          <cell r="A372">
            <v>41641</v>
          </cell>
          <cell r="B372">
            <v>14</v>
          </cell>
          <cell r="C372">
            <v>976.8</v>
          </cell>
          <cell r="D372">
            <v>2</v>
          </cell>
          <cell r="E372">
            <v>137</v>
          </cell>
          <cell r="F372">
            <v>0</v>
          </cell>
          <cell r="G372">
            <v>0</v>
          </cell>
          <cell r="H372">
            <v>6</v>
          </cell>
          <cell r="I372">
            <v>294</v>
          </cell>
          <cell r="J372">
            <v>2</v>
          </cell>
          <cell r="K372">
            <v>125.34</v>
          </cell>
          <cell r="L372">
            <v>0</v>
          </cell>
          <cell r="M372">
            <v>0</v>
          </cell>
          <cell r="N372">
            <v>9</v>
          </cell>
          <cell r="O372">
            <v>427.28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33</v>
          </cell>
          <cell r="AI372">
            <v>1960.4199999999998</v>
          </cell>
        </row>
        <row r="373">
          <cell r="A373">
            <v>41642</v>
          </cell>
          <cell r="B373">
            <v>13</v>
          </cell>
          <cell r="C373">
            <v>923.4</v>
          </cell>
          <cell r="D373">
            <v>2</v>
          </cell>
          <cell r="E373">
            <v>132</v>
          </cell>
          <cell r="F373">
            <v>0</v>
          </cell>
          <cell r="G373">
            <v>0</v>
          </cell>
          <cell r="H373">
            <v>5</v>
          </cell>
          <cell r="I373">
            <v>245</v>
          </cell>
          <cell r="J373">
            <v>1</v>
          </cell>
          <cell r="K373">
            <v>62.64</v>
          </cell>
          <cell r="L373">
            <v>0</v>
          </cell>
          <cell r="M373">
            <v>0</v>
          </cell>
          <cell r="N373">
            <v>14</v>
          </cell>
          <cell r="O373">
            <v>679.63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35</v>
          </cell>
          <cell r="AI373">
            <v>2042.67</v>
          </cell>
        </row>
        <row r="374">
          <cell r="A374">
            <v>41643</v>
          </cell>
          <cell r="B374">
            <v>12</v>
          </cell>
          <cell r="C374">
            <v>844.4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6</v>
          </cell>
          <cell r="I374">
            <v>304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9</v>
          </cell>
          <cell r="O374">
            <v>425.81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8</v>
          </cell>
          <cell r="U374">
            <v>304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35</v>
          </cell>
          <cell r="AI374">
            <v>1878.21</v>
          </cell>
        </row>
        <row r="375">
          <cell r="A375">
            <v>41644</v>
          </cell>
          <cell r="B375">
            <v>10</v>
          </cell>
          <cell r="C375">
            <v>654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2</v>
          </cell>
          <cell r="I375">
            <v>98</v>
          </cell>
          <cell r="J375">
            <v>1</v>
          </cell>
          <cell r="K375">
            <v>66</v>
          </cell>
          <cell r="L375">
            <v>0</v>
          </cell>
          <cell r="M375">
            <v>0</v>
          </cell>
          <cell r="N375">
            <v>5</v>
          </cell>
          <cell r="O375">
            <v>240.59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18</v>
          </cell>
          <cell r="AI375">
            <v>1058.5899999999999</v>
          </cell>
        </row>
        <row r="376">
          <cell r="A376">
            <v>41645</v>
          </cell>
          <cell r="B376">
            <v>18</v>
          </cell>
          <cell r="C376">
            <v>1542.3</v>
          </cell>
          <cell r="D376">
            <v>3</v>
          </cell>
          <cell r="E376">
            <v>261</v>
          </cell>
          <cell r="F376">
            <v>0</v>
          </cell>
          <cell r="G376">
            <v>0</v>
          </cell>
          <cell r="H376">
            <v>4</v>
          </cell>
          <cell r="I376">
            <v>272.55</v>
          </cell>
          <cell r="J376">
            <v>1</v>
          </cell>
          <cell r="K376">
            <v>82.65</v>
          </cell>
          <cell r="L376">
            <v>0</v>
          </cell>
          <cell r="M376">
            <v>0</v>
          </cell>
          <cell r="N376">
            <v>2</v>
          </cell>
          <cell r="O376">
            <v>134.55000000000001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6</v>
          </cell>
          <cell r="U376">
            <v>228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34</v>
          </cell>
          <cell r="AI376">
            <v>2521.0500000000002</v>
          </cell>
        </row>
        <row r="377">
          <cell r="A377">
            <v>41646</v>
          </cell>
          <cell r="B377">
            <v>30</v>
          </cell>
          <cell r="C377">
            <v>2542.8000000000002</v>
          </cell>
          <cell r="D377">
            <v>5</v>
          </cell>
          <cell r="E377">
            <v>446</v>
          </cell>
          <cell r="F377">
            <v>0</v>
          </cell>
          <cell r="G377">
            <v>0</v>
          </cell>
          <cell r="H377">
            <v>4</v>
          </cell>
          <cell r="I377">
            <v>272.55</v>
          </cell>
          <cell r="J377">
            <v>3</v>
          </cell>
          <cell r="K377">
            <v>252.3</v>
          </cell>
          <cell r="L377">
            <v>0</v>
          </cell>
          <cell r="M377">
            <v>0</v>
          </cell>
          <cell r="N377">
            <v>5</v>
          </cell>
          <cell r="O377">
            <v>332.58000000000004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7</v>
          </cell>
          <cell r="U377">
            <v>283.3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54</v>
          </cell>
          <cell r="AI377">
            <v>4129.5300000000007</v>
          </cell>
        </row>
        <row r="378">
          <cell r="A378">
            <v>41647</v>
          </cell>
          <cell r="B378">
            <v>27</v>
          </cell>
          <cell r="C378">
            <v>2262.0000000000005</v>
          </cell>
          <cell r="D378">
            <v>5</v>
          </cell>
          <cell r="E378">
            <v>435</v>
          </cell>
          <cell r="F378">
            <v>0</v>
          </cell>
          <cell r="G378">
            <v>0</v>
          </cell>
          <cell r="H378">
            <v>6</v>
          </cell>
          <cell r="I378">
            <v>410.55</v>
          </cell>
          <cell r="J378">
            <v>2</v>
          </cell>
          <cell r="K378">
            <v>174</v>
          </cell>
          <cell r="L378">
            <v>0</v>
          </cell>
          <cell r="M378">
            <v>0</v>
          </cell>
          <cell r="N378">
            <v>2</v>
          </cell>
          <cell r="O378">
            <v>138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42</v>
          </cell>
          <cell r="AI378">
            <v>3419.5500000000006</v>
          </cell>
        </row>
        <row r="379">
          <cell r="A379">
            <v>41648</v>
          </cell>
          <cell r="B379">
            <v>23</v>
          </cell>
          <cell r="C379">
            <v>1977.2</v>
          </cell>
          <cell r="D379">
            <v>6</v>
          </cell>
          <cell r="E379">
            <v>522</v>
          </cell>
          <cell r="F379">
            <v>0</v>
          </cell>
          <cell r="G379">
            <v>0</v>
          </cell>
          <cell r="H379">
            <v>9</v>
          </cell>
          <cell r="I379">
            <v>621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3</v>
          </cell>
          <cell r="O379">
            <v>200.1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41</v>
          </cell>
          <cell r="AI379">
            <v>3320.2999999999997</v>
          </cell>
        </row>
        <row r="380">
          <cell r="A380">
            <v>41649</v>
          </cell>
          <cell r="B380">
            <v>26</v>
          </cell>
          <cell r="C380">
            <v>1766.8999999999999</v>
          </cell>
          <cell r="D380">
            <v>0</v>
          </cell>
          <cell r="E380">
            <v>0</v>
          </cell>
          <cell r="F380">
            <v>2</v>
          </cell>
          <cell r="G380">
            <v>117.95</v>
          </cell>
          <cell r="H380">
            <v>2</v>
          </cell>
          <cell r="I380">
            <v>98</v>
          </cell>
          <cell r="J380">
            <v>2</v>
          </cell>
          <cell r="K380">
            <v>118</v>
          </cell>
          <cell r="L380">
            <v>0</v>
          </cell>
          <cell r="M380">
            <v>0</v>
          </cell>
          <cell r="N380">
            <v>7</v>
          </cell>
          <cell r="O380">
            <v>322.73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9</v>
          </cell>
          <cell r="U380">
            <v>348.3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48</v>
          </cell>
          <cell r="AI380">
            <v>2771.88</v>
          </cell>
        </row>
        <row r="381">
          <cell r="A381">
            <v>41650</v>
          </cell>
          <cell r="B381">
            <v>17</v>
          </cell>
          <cell r="C381">
            <v>1185</v>
          </cell>
          <cell r="D381">
            <v>1</v>
          </cell>
          <cell r="E381">
            <v>72</v>
          </cell>
          <cell r="F381">
            <v>1</v>
          </cell>
          <cell r="G381">
            <v>57.6</v>
          </cell>
          <cell r="H381">
            <v>8</v>
          </cell>
          <cell r="I381">
            <v>392</v>
          </cell>
          <cell r="J381">
            <v>1</v>
          </cell>
          <cell r="K381">
            <v>72</v>
          </cell>
          <cell r="L381">
            <v>0</v>
          </cell>
          <cell r="M381">
            <v>0</v>
          </cell>
          <cell r="N381">
            <v>8</v>
          </cell>
          <cell r="O381">
            <v>380.55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11</v>
          </cell>
          <cell r="U381">
            <v>418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47</v>
          </cell>
          <cell r="AI381">
            <v>2577.15</v>
          </cell>
        </row>
        <row r="382">
          <cell r="A382">
            <v>41651</v>
          </cell>
          <cell r="B382">
            <v>11</v>
          </cell>
          <cell r="C382">
            <v>928</v>
          </cell>
          <cell r="D382">
            <v>1</v>
          </cell>
          <cell r="E382">
            <v>80</v>
          </cell>
          <cell r="F382">
            <v>5</v>
          </cell>
          <cell r="G382">
            <v>236.35</v>
          </cell>
          <cell r="H382">
            <v>25</v>
          </cell>
          <cell r="I382">
            <v>1248.5</v>
          </cell>
          <cell r="J382">
            <v>1</v>
          </cell>
          <cell r="K382">
            <v>80.8</v>
          </cell>
          <cell r="L382">
            <v>0</v>
          </cell>
          <cell r="M382">
            <v>0</v>
          </cell>
          <cell r="N382">
            <v>17</v>
          </cell>
          <cell r="O382">
            <v>824.18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1</v>
          </cell>
          <cell r="U382">
            <v>38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61</v>
          </cell>
          <cell r="AI382">
            <v>3435.83</v>
          </cell>
        </row>
        <row r="383">
          <cell r="A383">
            <v>41652</v>
          </cell>
          <cell r="B383">
            <v>31</v>
          </cell>
          <cell r="C383">
            <v>2753.8</v>
          </cell>
          <cell r="D383">
            <v>2</v>
          </cell>
          <cell r="E383">
            <v>181</v>
          </cell>
          <cell r="F383">
            <v>0</v>
          </cell>
          <cell r="G383">
            <v>0</v>
          </cell>
          <cell r="H383">
            <v>3</v>
          </cell>
          <cell r="I383">
            <v>231.2</v>
          </cell>
          <cell r="J383">
            <v>7</v>
          </cell>
          <cell r="K383">
            <v>632.54999999999995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43</v>
          </cell>
          <cell r="AI383">
            <v>3798.55</v>
          </cell>
        </row>
        <row r="384">
          <cell r="A384">
            <v>41653</v>
          </cell>
          <cell r="B384">
            <v>40</v>
          </cell>
          <cell r="C384">
            <v>3631.7</v>
          </cell>
          <cell r="D384">
            <v>16</v>
          </cell>
          <cell r="E384">
            <v>1427</v>
          </cell>
          <cell r="F384">
            <v>1</v>
          </cell>
          <cell r="G384">
            <v>181.35000000000002</v>
          </cell>
          <cell r="H384">
            <v>0</v>
          </cell>
          <cell r="I384">
            <v>50.7</v>
          </cell>
          <cell r="J384">
            <v>6</v>
          </cell>
          <cell r="K384">
            <v>549.29999999999995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1</v>
          </cell>
          <cell r="U384">
            <v>55.3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64</v>
          </cell>
          <cell r="AI384">
            <v>5895.35</v>
          </cell>
        </row>
        <row r="385">
          <cell r="A385">
            <v>41654</v>
          </cell>
          <cell r="B385">
            <v>36</v>
          </cell>
          <cell r="C385">
            <v>3288.6</v>
          </cell>
          <cell r="D385">
            <v>4</v>
          </cell>
          <cell r="E385">
            <v>362</v>
          </cell>
          <cell r="F385">
            <v>1</v>
          </cell>
          <cell r="G385">
            <v>83.3</v>
          </cell>
          <cell r="H385">
            <v>1</v>
          </cell>
          <cell r="I385">
            <v>68.599999999999994</v>
          </cell>
          <cell r="J385">
            <v>10</v>
          </cell>
          <cell r="K385">
            <v>873.81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52</v>
          </cell>
          <cell r="AI385">
            <v>4676.3099999999995</v>
          </cell>
        </row>
        <row r="386">
          <cell r="A386">
            <v>41655</v>
          </cell>
          <cell r="B386">
            <v>44</v>
          </cell>
          <cell r="C386">
            <v>4052</v>
          </cell>
          <cell r="D386">
            <v>3</v>
          </cell>
          <cell r="E386">
            <v>282</v>
          </cell>
          <cell r="F386">
            <v>2</v>
          </cell>
          <cell r="G386">
            <v>157.25</v>
          </cell>
          <cell r="H386">
            <v>1</v>
          </cell>
          <cell r="I386">
            <v>68.599999999999994</v>
          </cell>
          <cell r="J386">
            <v>13</v>
          </cell>
          <cell r="K386">
            <v>1124.76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1</v>
          </cell>
          <cell r="U386">
            <v>87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64</v>
          </cell>
          <cell r="AI386">
            <v>5771.6100000000006</v>
          </cell>
        </row>
        <row r="387">
          <cell r="A387">
            <v>41656</v>
          </cell>
          <cell r="B387">
            <v>14</v>
          </cell>
          <cell r="C387">
            <v>942</v>
          </cell>
          <cell r="D387">
            <v>2</v>
          </cell>
          <cell r="E387">
            <v>118</v>
          </cell>
          <cell r="F387">
            <v>1</v>
          </cell>
          <cell r="G387">
            <v>47.2</v>
          </cell>
          <cell r="H387">
            <v>2</v>
          </cell>
          <cell r="I387">
            <v>85.2</v>
          </cell>
          <cell r="J387">
            <v>4</v>
          </cell>
          <cell r="K387">
            <v>219.08</v>
          </cell>
          <cell r="L387">
            <v>0</v>
          </cell>
          <cell r="M387">
            <v>0</v>
          </cell>
          <cell r="N387">
            <v>7</v>
          </cell>
          <cell r="O387">
            <v>365.86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2</v>
          </cell>
          <cell r="U387">
            <v>76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32</v>
          </cell>
          <cell r="AI387">
            <v>1853.3400000000001</v>
          </cell>
        </row>
        <row r="388">
          <cell r="A388">
            <v>41657</v>
          </cell>
          <cell r="B388">
            <v>12</v>
          </cell>
          <cell r="C388">
            <v>812</v>
          </cell>
          <cell r="D388">
            <v>1</v>
          </cell>
          <cell r="E388">
            <v>59</v>
          </cell>
          <cell r="F388">
            <v>5</v>
          </cell>
          <cell r="G388">
            <v>223.2</v>
          </cell>
          <cell r="H388">
            <v>1</v>
          </cell>
          <cell r="I388">
            <v>45.23</v>
          </cell>
          <cell r="J388">
            <v>3</v>
          </cell>
          <cell r="K388">
            <v>184</v>
          </cell>
          <cell r="L388">
            <v>0</v>
          </cell>
          <cell r="M388">
            <v>0</v>
          </cell>
          <cell r="N388">
            <v>8</v>
          </cell>
          <cell r="O388">
            <v>408.26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3</v>
          </cell>
          <cell r="U388">
            <v>114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33</v>
          </cell>
          <cell r="AI388">
            <v>1845.69</v>
          </cell>
        </row>
        <row r="389">
          <cell r="A389">
            <v>41658</v>
          </cell>
          <cell r="B389">
            <v>11</v>
          </cell>
          <cell r="C389">
            <v>897</v>
          </cell>
          <cell r="D389">
            <v>3</v>
          </cell>
          <cell r="E389">
            <v>231</v>
          </cell>
          <cell r="F389">
            <v>1</v>
          </cell>
          <cell r="G389">
            <v>57.6</v>
          </cell>
          <cell r="H389">
            <v>0</v>
          </cell>
          <cell r="I389">
            <v>0</v>
          </cell>
          <cell r="J389">
            <v>1</v>
          </cell>
          <cell r="K389">
            <v>87</v>
          </cell>
          <cell r="L389">
            <v>0</v>
          </cell>
          <cell r="M389">
            <v>0</v>
          </cell>
          <cell r="N389">
            <v>1</v>
          </cell>
          <cell r="O389">
            <v>57.6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17</v>
          </cell>
          <cell r="AI389">
            <v>1330.1999999999998</v>
          </cell>
        </row>
        <row r="390">
          <cell r="A390">
            <v>41659</v>
          </cell>
          <cell r="B390">
            <v>35</v>
          </cell>
          <cell r="C390">
            <v>3130.9</v>
          </cell>
          <cell r="D390">
            <v>6</v>
          </cell>
          <cell r="E390">
            <v>550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5</v>
          </cell>
          <cell r="K390">
            <v>439.85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1</v>
          </cell>
          <cell r="U390">
            <v>55.3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47</v>
          </cell>
          <cell r="AI390">
            <v>4176.05</v>
          </cell>
        </row>
        <row r="391">
          <cell r="A391">
            <v>41660</v>
          </cell>
          <cell r="B391">
            <v>41</v>
          </cell>
          <cell r="C391">
            <v>3688.5</v>
          </cell>
          <cell r="D391">
            <v>5</v>
          </cell>
          <cell r="E391">
            <v>449</v>
          </cell>
          <cell r="F391">
            <v>0</v>
          </cell>
          <cell r="G391">
            <v>0</v>
          </cell>
          <cell r="H391">
            <v>1</v>
          </cell>
          <cell r="I391">
            <v>58.8</v>
          </cell>
          <cell r="J391">
            <v>7</v>
          </cell>
          <cell r="K391">
            <v>634.5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54</v>
          </cell>
          <cell r="AI391">
            <v>4830.8</v>
          </cell>
        </row>
        <row r="392">
          <cell r="A392">
            <v>41661</v>
          </cell>
          <cell r="B392">
            <v>45</v>
          </cell>
          <cell r="C392">
            <v>4043.4999999999995</v>
          </cell>
          <cell r="D392">
            <v>5</v>
          </cell>
          <cell r="E392">
            <v>456</v>
          </cell>
          <cell r="F392">
            <v>0</v>
          </cell>
          <cell r="G392">
            <v>0</v>
          </cell>
          <cell r="H392">
            <v>1</v>
          </cell>
          <cell r="I392">
            <v>58.8</v>
          </cell>
          <cell r="J392">
            <v>11</v>
          </cell>
          <cell r="K392">
            <v>983.24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62</v>
          </cell>
          <cell r="AI392">
            <v>5541.54</v>
          </cell>
        </row>
        <row r="393">
          <cell r="A393">
            <v>41662</v>
          </cell>
          <cell r="B393">
            <v>39</v>
          </cell>
          <cell r="C393">
            <v>3522.3</v>
          </cell>
          <cell r="D393">
            <v>7</v>
          </cell>
          <cell r="E393">
            <v>658</v>
          </cell>
          <cell r="F393">
            <v>5</v>
          </cell>
          <cell r="G393">
            <v>369.75</v>
          </cell>
          <cell r="H393">
            <v>0</v>
          </cell>
          <cell r="I393">
            <v>0</v>
          </cell>
          <cell r="J393">
            <v>6</v>
          </cell>
          <cell r="K393">
            <v>538.54999999999995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57</v>
          </cell>
          <cell r="AI393">
            <v>5088.6000000000004</v>
          </cell>
        </row>
        <row r="394">
          <cell r="A394">
            <v>41663</v>
          </cell>
          <cell r="B394">
            <v>23</v>
          </cell>
          <cell r="C394">
            <v>1477.5</v>
          </cell>
          <cell r="D394">
            <v>3</v>
          </cell>
          <cell r="E394">
            <v>210</v>
          </cell>
          <cell r="F394">
            <v>9</v>
          </cell>
          <cell r="G394">
            <v>413.79999999999995</v>
          </cell>
          <cell r="H394">
            <v>1</v>
          </cell>
          <cell r="I394">
            <v>47</v>
          </cell>
          <cell r="J394">
            <v>3</v>
          </cell>
          <cell r="K394">
            <v>197.58</v>
          </cell>
          <cell r="L394">
            <v>0</v>
          </cell>
          <cell r="M394">
            <v>0</v>
          </cell>
          <cell r="N394">
            <v>7</v>
          </cell>
          <cell r="O394">
            <v>337.35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1</v>
          </cell>
          <cell r="U394">
            <v>38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47</v>
          </cell>
          <cell r="AI394">
            <v>2721.23</v>
          </cell>
        </row>
        <row r="395">
          <cell r="A395">
            <v>41664</v>
          </cell>
          <cell r="B395">
            <v>27</v>
          </cell>
          <cell r="C395">
            <v>1803.6000000000001</v>
          </cell>
          <cell r="D395">
            <v>3</v>
          </cell>
          <cell r="E395">
            <v>210</v>
          </cell>
          <cell r="F395">
            <v>17</v>
          </cell>
          <cell r="G395">
            <v>905.75</v>
          </cell>
          <cell r="H395">
            <v>1</v>
          </cell>
          <cell r="I395">
            <v>47</v>
          </cell>
          <cell r="J395">
            <v>12</v>
          </cell>
          <cell r="K395">
            <v>727.54</v>
          </cell>
          <cell r="L395">
            <v>0</v>
          </cell>
          <cell r="M395">
            <v>0</v>
          </cell>
          <cell r="N395">
            <v>7</v>
          </cell>
          <cell r="O395">
            <v>346.95</v>
          </cell>
          <cell r="P395">
            <v>0</v>
          </cell>
          <cell r="Q395">
            <v>0</v>
          </cell>
          <cell r="R395">
            <v>2</v>
          </cell>
          <cell r="S395">
            <v>123.26</v>
          </cell>
          <cell r="T395">
            <v>3</v>
          </cell>
          <cell r="U395">
            <v>114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72</v>
          </cell>
          <cell r="AI395">
            <v>4278.1000000000004</v>
          </cell>
        </row>
        <row r="396">
          <cell r="A396">
            <v>41665</v>
          </cell>
          <cell r="B396">
            <v>17</v>
          </cell>
          <cell r="C396">
            <v>1207.3</v>
          </cell>
          <cell r="D396">
            <v>1</v>
          </cell>
          <cell r="E396">
            <v>72</v>
          </cell>
          <cell r="F396">
            <v>0</v>
          </cell>
          <cell r="G396">
            <v>-39</v>
          </cell>
          <cell r="H396">
            <v>0</v>
          </cell>
          <cell r="I396">
            <v>0</v>
          </cell>
          <cell r="J396">
            <v>7</v>
          </cell>
          <cell r="K396">
            <v>503</v>
          </cell>
          <cell r="L396">
            <v>0</v>
          </cell>
          <cell r="M396">
            <v>0</v>
          </cell>
          <cell r="N396">
            <v>1</v>
          </cell>
          <cell r="O396">
            <v>52.42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1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27</v>
          </cell>
          <cell r="AI396">
            <v>1795.72</v>
          </cell>
        </row>
        <row r="397">
          <cell r="A397">
            <v>41666</v>
          </cell>
          <cell r="B397">
            <v>46</v>
          </cell>
          <cell r="C397">
            <v>4183.3999999999996</v>
          </cell>
          <cell r="D397">
            <v>6</v>
          </cell>
          <cell r="E397">
            <v>550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20</v>
          </cell>
          <cell r="K397">
            <v>1827.9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2</v>
          </cell>
          <cell r="S397">
            <v>161.5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74</v>
          </cell>
          <cell r="AI397">
            <v>6722.7999999999993</v>
          </cell>
        </row>
        <row r="398">
          <cell r="A398">
            <v>41667</v>
          </cell>
          <cell r="B398">
            <v>37</v>
          </cell>
          <cell r="C398">
            <v>3485.5</v>
          </cell>
          <cell r="D398">
            <v>6</v>
          </cell>
          <cell r="E398">
            <v>543</v>
          </cell>
          <cell r="F398">
            <v>1</v>
          </cell>
          <cell r="G398">
            <v>73.95</v>
          </cell>
          <cell r="H398">
            <v>0</v>
          </cell>
          <cell r="I398">
            <v>0</v>
          </cell>
          <cell r="J398">
            <v>12</v>
          </cell>
          <cell r="K398">
            <v>1101.8499999999999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56</v>
          </cell>
          <cell r="AI398">
            <v>5204.2999999999993</v>
          </cell>
        </row>
        <row r="399">
          <cell r="A399">
            <v>41668</v>
          </cell>
          <cell r="B399">
            <v>43</v>
          </cell>
          <cell r="C399">
            <v>3960.8</v>
          </cell>
          <cell r="D399">
            <v>15</v>
          </cell>
          <cell r="E399">
            <v>1417</v>
          </cell>
          <cell r="F399">
            <v>0</v>
          </cell>
          <cell r="G399">
            <v>0</v>
          </cell>
          <cell r="H399">
            <v>1</v>
          </cell>
          <cell r="I399">
            <v>58.8</v>
          </cell>
          <cell r="J399">
            <v>3</v>
          </cell>
          <cell r="K399">
            <v>279.60000000000002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1</v>
          </cell>
          <cell r="U399">
            <v>38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63</v>
          </cell>
          <cell r="AI399">
            <v>5754.2000000000007</v>
          </cell>
        </row>
        <row r="400">
          <cell r="A400">
            <v>41669</v>
          </cell>
          <cell r="B400">
            <v>39</v>
          </cell>
          <cell r="C400">
            <v>3531.9</v>
          </cell>
          <cell r="D400">
            <v>3</v>
          </cell>
          <cell r="E400">
            <v>261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13</v>
          </cell>
          <cell r="K400">
            <v>1160.1600000000001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6</v>
          </cell>
          <cell r="U400">
            <v>228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61</v>
          </cell>
          <cell r="AI400">
            <v>5181.0600000000004</v>
          </cell>
        </row>
        <row r="401">
          <cell r="A401">
            <v>41670</v>
          </cell>
          <cell r="B401">
            <v>19</v>
          </cell>
          <cell r="C401">
            <v>1321.8</v>
          </cell>
          <cell r="D401">
            <v>1</v>
          </cell>
          <cell r="E401">
            <v>72</v>
          </cell>
          <cell r="F401">
            <v>3</v>
          </cell>
          <cell r="G401">
            <v>147.19999999999999</v>
          </cell>
          <cell r="H401">
            <v>0</v>
          </cell>
          <cell r="I401">
            <v>0</v>
          </cell>
          <cell r="J401">
            <v>4</v>
          </cell>
          <cell r="K401">
            <v>216.63</v>
          </cell>
          <cell r="L401">
            <v>0</v>
          </cell>
          <cell r="M401">
            <v>0</v>
          </cell>
          <cell r="N401">
            <v>6</v>
          </cell>
          <cell r="O401">
            <v>293.60000000000002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23</v>
          </cell>
          <cell r="U401">
            <v>874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56</v>
          </cell>
          <cell r="AI401">
            <v>2925.23</v>
          </cell>
        </row>
        <row r="402">
          <cell r="A402">
            <v>41671</v>
          </cell>
          <cell r="B402">
            <v>15</v>
          </cell>
          <cell r="C402">
            <v>1068</v>
          </cell>
          <cell r="D402">
            <v>2</v>
          </cell>
          <cell r="E402">
            <v>125</v>
          </cell>
          <cell r="F402">
            <v>5</v>
          </cell>
          <cell r="G402">
            <v>259.75</v>
          </cell>
          <cell r="H402">
            <v>0</v>
          </cell>
          <cell r="I402">
            <v>0</v>
          </cell>
          <cell r="J402">
            <v>5</v>
          </cell>
          <cell r="K402">
            <v>300.89999999999998</v>
          </cell>
          <cell r="L402">
            <v>0</v>
          </cell>
          <cell r="M402">
            <v>0</v>
          </cell>
          <cell r="N402">
            <v>6</v>
          </cell>
          <cell r="O402">
            <v>310.39999999999998</v>
          </cell>
          <cell r="P402">
            <v>0</v>
          </cell>
          <cell r="Q402">
            <v>0</v>
          </cell>
          <cell r="R402">
            <v>1</v>
          </cell>
          <cell r="S402">
            <v>63.8</v>
          </cell>
          <cell r="T402">
            <v>36</v>
          </cell>
          <cell r="U402">
            <v>1368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70</v>
          </cell>
          <cell r="AI402">
            <v>3495.8500000000004</v>
          </cell>
        </row>
        <row r="403">
          <cell r="A403">
            <v>41672</v>
          </cell>
          <cell r="B403">
            <v>19</v>
          </cell>
          <cell r="C403">
            <v>1368</v>
          </cell>
          <cell r="D403">
            <v>5</v>
          </cell>
          <cell r="E403">
            <v>360</v>
          </cell>
          <cell r="F403">
            <v>1</v>
          </cell>
          <cell r="G403">
            <v>57.6</v>
          </cell>
          <cell r="H403">
            <v>0</v>
          </cell>
          <cell r="I403">
            <v>0</v>
          </cell>
          <cell r="J403">
            <v>2</v>
          </cell>
          <cell r="K403">
            <v>125.28</v>
          </cell>
          <cell r="L403">
            <v>0</v>
          </cell>
          <cell r="M403">
            <v>0</v>
          </cell>
          <cell r="N403">
            <v>2</v>
          </cell>
          <cell r="O403">
            <v>115.2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1</v>
          </cell>
          <cell r="U403">
            <v>38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30</v>
          </cell>
          <cell r="AI403">
            <v>2064.08</v>
          </cell>
        </row>
        <row r="404">
          <cell r="A404">
            <v>41673</v>
          </cell>
          <cell r="B404">
            <v>37</v>
          </cell>
          <cell r="C404">
            <v>3540.8</v>
          </cell>
          <cell r="D404">
            <v>10</v>
          </cell>
          <cell r="E404">
            <v>961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4</v>
          </cell>
          <cell r="K404">
            <v>353.86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1</v>
          </cell>
          <cell r="U404">
            <v>55.3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52</v>
          </cell>
          <cell r="AI404">
            <v>4910.96</v>
          </cell>
        </row>
        <row r="405">
          <cell r="A405">
            <v>41674</v>
          </cell>
          <cell r="B405">
            <v>36</v>
          </cell>
          <cell r="C405">
            <v>3482.75</v>
          </cell>
          <cell r="D405">
            <v>9</v>
          </cell>
          <cell r="E405">
            <v>881</v>
          </cell>
          <cell r="F405">
            <v>1</v>
          </cell>
          <cell r="G405">
            <v>75.91</v>
          </cell>
          <cell r="H405">
            <v>0</v>
          </cell>
          <cell r="I405">
            <v>0</v>
          </cell>
          <cell r="J405">
            <v>9</v>
          </cell>
          <cell r="K405">
            <v>821.38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2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57</v>
          </cell>
          <cell r="AI405">
            <v>5261.04</v>
          </cell>
        </row>
        <row r="406">
          <cell r="A406">
            <v>41675</v>
          </cell>
          <cell r="B406">
            <v>41</v>
          </cell>
          <cell r="C406">
            <v>3972.9</v>
          </cell>
          <cell r="D406">
            <v>18</v>
          </cell>
          <cell r="E406">
            <v>1776</v>
          </cell>
          <cell r="F406">
            <v>1</v>
          </cell>
          <cell r="G406">
            <v>79.900000000000006</v>
          </cell>
          <cell r="H406">
            <v>0</v>
          </cell>
          <cell r="I406">
            <v>0</v>
          </cell>
          <cell r="J406">
            <v>6</v>
          </cell>
          <cell r="K406">
            <v>577.54999999999995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66</v>
          </cell>
          <cell r="AI406">
            <v>6406.3499999999995</v>
          </cell>
        </row>
        <row r="407">
          <cell r="A407">
            <v>41676</v>
          </cell>
          <cell r="B407">
            <v>35</v>
          </cell>
          <cell r="C407">
            <v>3373.9</v>
          </cell>
          <cell r="D407">
            <v>4</v>
          </cell>
          <cell r="E407">
            <v>390</v>
          </cell>
          <cell r="F407">
            <v>1</v>
          </cell>
          <cell r="G407">
            <v>79.900000000000006</v>
          </cell>
          <cell r="H407">
            <v>0</v>
          </cell>
          <cell r="I407">
            <v>0</v>
          </cell>
          <cell r="J407">
            <v>13</v>
          </cell>
          <cell r="K407">
            <v>1214.45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53</v>
          </cell>
          <cell r="AI407">
            <v>5058.25</v>
          </cell>
        </row>
        <row r="408">
          <cell r="A408">
            <v>41677</v>
          </cell>
          <cell r="B408">
            <v>14</v>
          </cell>
          <cell r="C408">
            <v>972.5</v>
          </cell>
          <cell r="D408">
            <v>0</v>
          </cell>
          <cell r="E408">
            <v>0</v>
          </cell>
          <cell r="F408">
            <v>7</v>
          </cell>
          <cell r="G408">
            <v>356.3</v>
          </cell>
          <cell r="H408">
            <v>0</v>
          </cell>
          <cell r="I408">
            <v>0</v>
          </cell>
          <cell r="J408">
            <v>3</v>
          </cell>
          <cell r="K408">
            <v>177</v>
          </cell>
          <cell r="L408">
            <v>0</v>
          </cell>
          <cell r="M408">
            <v>0</v>
          </cell>
          <cell r="N408">
            <v>3</v>
          </cell>
          <cell r="O408">
            <v>158.15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27</v>
          </cell>
          <cell r="AI408">
            <v>1663.95</v>
          </cell>
        </row>
        <row r="409">
          <cell r="A409">
            <v>41678</v>
          </cell>
          <cell r="B409">
            <v>25</v>
          </cell>
          <cell r="C409">
            <v>1682.8999999999999</v>
          </cell>
          <cell r="D409">
            <v>0</v>
          </cell>
          <cell r="E409">
            <v>0</v>
          </cell>
          <cell r="F409">
            <v>6</v>
          </cell>
          <cell r="G409">
            <v>296.55</v>
          </cell>
          <cell r="H409">
            <v>0</v>
          </cell>
          <cell r="I409">
            <v>0</v>
          </cell>
          <cell r="J409">
            <v>5</v>
          </cell>
          <cell r="K409">
            <v>315.69</v>
          </cell>
          <cell r="L409">
            <v>0</v>
          </cell>
          <cell r="M409">
            <v>0</v>
          </cell>
          <cell r="N409">
            <v>4</v>
          </cell>
          <cell r="O409">
            <v>194.95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2</v>
          </cell>
          <cell r="U409">
            <v>76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42</v>
          </cell>
          <cell r="AI409">
            <v>2566.0899999999997</v>
          </cell>
        </row>
        <row r="410">
          <cell r="A410">
            <v>41679</v>
          </cell>
          <cell r="B410">
            <v>25</v>
          </cell>
          <cell r="C410">
            <v>1756.8000000000002</v>
          </cell>
          <cell r="D410">
            <v>0</v>
          </cell>
          <cell r="E410">
            <v>0</v>
          </cell>
          <cell r="F410">
            <v>3</v>
          </cell>
          <cell r="G410">
            <v>176.4</v>
          </cell>
          <cell r="H410">
            <v>1</v>
          </cell>
          <cell r="I410">
            <v>50.4</v>
          </cell>
          <cell r="J410">
            <v>3</v>
          </cell>
          <cell r="K410">
            <v>209.52</v>
          </cell>
          <cell r="L410">
            <v>0</v>
          </cell>
          <cell r="M410">
            <v>0</v>
          </cell>
          <cell r="N410">
            <v>1</v>
          </cell>
          <cell r="O410">
            <v>57.6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1</v>
          </cell>
          <cell r="U410">
            <v>38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34</v>
          </cell>
          <cell r="AI410">
            <v>2288.7200000000003</v>
          </cell>
        </row>
        <row r="411">
          <cell r="A411">
            <v>41680</v>
          </cell>
          <cell r="B411">
            <v>40</v>
          </cell>
          <cell r="C411">
            <v>3793.2000000000003</v>
          </cell>
          <cell r="D411">
            <v>8</v>
          </cell>
          <cell r="E411">
            <v>766</v>
          </cell>
          <cell r="F411">
            <v>1</v>
          </cell>
          <cell r="G411">
            <v>79.900000000000006</v>
          </cell>
          <cell r="H411">
            <v>0</v>
          </cell>
          <cell r="I411">
            <v>0</v>
          </cell>
          <cell r="J411">
            <v>10</v>
          </cell>
          <cell r="K411">
            <v>953.9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1</v>
          </cell>
          <cell r="S411">
            <v>86.28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60</v>
          </cell>
          <cell r="AI411">
            <v>5679.28</v>
          </cell>
        </row>
        <row r="412">
          <cell r="A412">
            <v>41681</v>
          </cell>
          <cell r="B412">
            <v>63</v>
          </cell>
          <cell r="C412">
            <v>6174.9</v>
          </cell>
          <cell r="D412">
            <v>4</v>
          </cell>
          <cell r="E412">
            <v>390</v>
          </cell>
          <cell r="F412">
            <v>0</v>
          </cell>
          <cell r="G412">
            <v>0</v>
          </cell>
          <cell r="H412">
            <v>1</v>
          </cell>
          <cell r="I412">
            <v>58.8</v>
          </cell>
          <cell r="J412">
            <v>1</v>
          </cell>
          <cell r="K412">
            <v>101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69</v>
          </cell>
          <cell r="AI412">
            <v>6724.7</v>
          </cell>
        </row>
        <row r="413">
          <cell r="A413">
            <v>41682</v>
          </cell>
          <cell r="B413">
            <v>48</v>
          </cell>
          <cell r="C413">
            <v>4679.6000000000004</v>
          </cell>
          <cell r="D413">
            <v>9</v>
          </cell>
          <cell r="E413">
            <v>888</v>
          </cell>
          <cell r="F413">
            <v>0</v>
          </cell>
          <cell r="G413">
            <v>69.849999999999994</v>
          </cell>
          <cell r="H413">
            <v>0</v>
          </cell>
          <cell r="I413">
            <v>59.35</v>
          </cell>
          <cell r="J413">
            <v>4</v>
          </cell>
          <cell r="K413">
            <v>390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61</v>
          </cell>
          <cell r="AI413">
            <v>6086.8000000000011</v>
          </cell>
        </row>
        <row r="414">
          <cell r="A414">
            <v>41683</v>
          </cell>
          <cell r="B414">
            <v>24</v>
          </cell>
          <cell r="C414">
            <v>2218.4</v>
          </cell>
          <cell r="D414">
            <v>3</v>
          </cell>
          <cell r="E414">
            <v>282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2</v>
          </cell>
          <cell r="K414">
            <v>188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9</v>
          </cell>
          <cell r="AE414">
            <v>846</v>
          </cell>
          <cell r="AF414">
            <v>0</v>
          </cell>
          <cell r="AG414">
            <v>0</v>
          </cell>
          <cell r="AH414">
            <v>38</v>
          </cell>
          <cell r="AI414">
            <v>3534.4</v>
          </cell>
        </row>
        <row r="415">
          <cell r="A415">
            <v>41684</v>
          </cell>
          <cell r="B415">
            <v>15</v>
          </cell>
          <cell r="C415">
            <v>1037.9000000000001</v>
          </cell>
          <cell r="D415">
            <v>1</v>
          </cell>
          <cell r="E415">
            <v>47</v>
          </cell>
          <cell r="F415">
            <v>0</v>
          </cell>
          <cell r="G415">
            <v>0</v>
          </cell>
          <cell r="H415">
            <v>15</v>
          </cell>
          <cell r="I415">
            <v>745</v>
          </cell>
          <cell r="J415">
            <v>1</v>
          </cell>
          <cell r="K415">
            <v>59</v>
          </cell>
          <cell r="L415">
            <v>0</v>
          </cell>
          <cell r="M415">
            <v>0</v>
          </cell>
          <cell r="N415">
            <v>12</v>
          </cell>
          <cell r="O415">
            <v>592.6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5</v>
          </cell>
          <cell r="U415">
            <v>190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49</v>
          </cell>
          <cell r="AI415">
            <v>2671.5</v>
          </cell>
        </row>
        <row r="416">
          <cell r="A416">
            <v>41685</v>
          </cell>
          <cell r="B416">
            <v>13</v>
          </cell>
          <cell r="C416">
            <v>891</v>
          </cell>
          <cell r="D416">
            <v>1</v>
          </cell>
          <cell r="E416">
            <v>66</v>
          </cell>
          <cell r="F416">
            <v>2</v>
          </cell>
          <cell r="G416">
            <v>100</v>
          </cell>
          <cell r="H416">
            <v>14</v>
          </cell>
          <cell r="I416">
            <v>686</v>
          </cell>
          <cell r="J416">
            <v>4</v>
          </cell>
          <cell r="K416">
            <v>288</v>
          </cell>
          <cell r="L416">
            <v>0</v>
          </cell>
          <cell r="M416">
            <v>0</v>
          </cell>
          <cell r="N416">
            <v>21</v>
          </cell>
          <cell r="O416">
            <v>1043.99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16</v>
          </cell>
          <cell r="U416">
            <v>661.18000000000006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71</v>
          </cell>
          <cell r="AI416">
            <v>3736.17</v>
          </cell>
        </row>
        <row r="417">
          <cell r="A417">
            <v>41686</v>
          </cell>
          <cell r="B417">
            <v>6</v>
          </cell>
          <cell r="C417">
            <v>472</v>
          </cell>
          <cell r="D417">
            <v>3</v>
          </cell>
          <cell r="E417">
            <v>216</v>
          </cell>
          <cell r="F417">
            <v>5</v>
          </cell>
          <cell r="G417">
            <v>264.39999999999998</v>
          </cell>
          <cell r="H417">
            <v>9</v>
          </cell>
          <cell r="I417">
            <v>449.65</v>
          </cell>
          <cell r="J417">
            <v>1</v>
          </cell>
          <cell r="K417">
            <v>69.599999999999994</v>
          </cell>
          <cell r="L417">
            <v>0</v>
          </cell>
          <cell r="M417">
            <v>0</v>
          </cell>
          <cell r="N417">
            <v>11</v>
          </cell>
          <cell r="O417">
            <v>559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2</v>
          </cell>
          <cell r="U417">
            <v>87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37</v>
          </cell>
          <cell r="AI417">
            <v>2117.6499999999996</v>
          </cell>
        </row>
        <row r="418">
          <cell r="A418">
            <v>41687</v>
          </cell>
          <cell r="B418">
            <v>16</v>
          </cell>
          <cell r="C418">
            <v>1527.4</v>
          </cell>
          <cell r="D418">
            <v>8</v>
          </cell>
          <cell r="E418">
            <v>780</v>
          </cell>
          <cell r="F418">
            <v>0</v>
          </cell>
          <cell r="G418">
            <v>0</v>
          </cell>
          <cell r="H418">
            <v>14</v>
          </cell>
          <cell r="I418">
            <v>764.5</v>
          </cell>
          <cell r="J418">
            <v>2</v>
          </cell>
          <cell r="K418">
            <v>189.95</v>
          </cell>
          <cell r="L418">
            <v>0</v>
          </cell>
          <cell r="M418">
            <v>0</v>
          </cell>
          <cell r="N418">
            <v>13</v>
          </cell>
          <cell r="O418">
            <v>725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1</v>
          </cell>
          <cell r="U418">
            <v>66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54</v>
          </cell>
          <cell r="AI418">
            <v>4052.85</v>
          </cell>
        </row>
        <row r="419">
          <cell r="A419">
            <v>41688</v>
          </cell>
          <cell r="B419">
            <v>33</v>
          </cell>
          <cell r="C419">
            <v>3284.3</v>
          </cell>
          <cell r="D419">
            <v>15</v>
          </cell>
          <cell r="E419">
            <v>1550</v>
          </cell>
          <cell r="F419">
            <v>2</v>
          </cell>
          <cell r="G419">
            <v>88</v>
          </cell>
          <cell r="H419">
            <v>14</v>
          </cell>
          <cell r="I419">
            <v>767.25</v>
          </cell>
          <cell r="J419">
            <v>8</v>
          </cell>
          <cell r="K419">
            <v>792.85</v>
          </cell>
          <cell r="L419">
            <v>0</v>
          </cell>
          <cell r="M419">
            <v>0</v>
          </cell>
          <cell r="N419">
            <v>7</v>
          </cell>
          <cell r="O419">
            <v>380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3</v>
          </cell>
          <cell r="U419">
            <v>165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82</v>
          </cell>
          <cell r="AI419">
            <v>7027.4000000000005</v>
          </cell>
        </row>
        <row r="420">
          <cell r="A420">
            <v>41689</v>
          </cell>
          <cell r="B420">
            <v>31</v>
          </cell>
          <cell r="C420">
            <v>3073.7000000000003</v>
          </cell>
          <cell r="D420">
            <v>7</v>
          </cell>
          <cell r="E420">
            <v>693</v>
          </cell>
          <cell r="F420">
            <v>0</v>
          </cell>
          <cell r="G420">
            <v>0</v>
          </cell>
          <cell r="H420">
            <v>20</v>
          </cell>
          <cell r="I420">
            <v>1096.25</v>
          </cell>
          <cell r="J420">
            <v>8</v>
          </cell>
          <cell r="K420">
            <v>785.81</v>
          </cell>
          <cell r="L420">
            <v>0</v>
          </cell>
          <cell r="M420">
            <v>0</v>
          </cell>
          <cell r="N420">
            <v>8</v>
          </cell>
          <cell r="O420">
            <v>434.5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17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74</v>
          </cell>
          <cell r="AI420">
            <v>6100.26</v>
          </cell>
        </row>
        <row r="421">
          <cell r="A421">
            <v>41690</v>
          </cell>
          <cell r="B421">
            <v>33</v>
          </cell>
          <cell r="C421">
            <v>3324.5</v>
          </cell>
          <cell r="D421">
            <v>7</v>
          </cell>
          <cell r="E421">
            <v>696</v>
          </cell>
          <cell r="F421">
            <v>0</v>
          </cell>
          <cell r="G421">
            <v>0</v>
          </cell>
          <cell r="H421">
            <v>17</v>
          </cell>
          <cell r="I421">
            <v>988</v>
          </cell>
          <cell r="J421">
            <v>5</v>
          </cell>
          <cell r="K421">
            <v>482.85</v>
          </cell>
          <cell r="L421">
            <v>0</v>
          </cell>
          <cell r="M421">
            <v>0</v>
          </cell>
          <cell r="N421">
            <v>11</v>
          </cell>
          <cell r="O421">
            <v>602.25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-17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73</v>
          </cell>
          <cell r="AI421">
            <v>6076.6</v>
          </cell>
        </row>
        <row r="422">
          <cell r="A422">
            <v>41691</v>
          </cell>
          <cell r="B422">
            <v>24</v>
          </cell>
          <cell r="C422">
            <v>1574.7</v>
          </cell>
          <cell r="D422">
            <v>3</v>
          </cell>
          <cell r="E422">
            <v>197</v>
          </cell>
          <cell r="F422">
            <v>5</v>
          </cell>
          <cell r="G422">
            <v>236</v>
          </cell>
          <cell r="H422">
            <v>11</v>
          </cell>
          <cell r="I422">
            <v>544</v>
          </cell>
          <cell r="J422">
            <v>1</v>
          </cell>
          <cell r="K422">
            <v>66</v>
          </cell>
          <cell r="L422">
            <v>0</v>
          </cell>
          <cell r="M422">
            <v>0</v>
          </cell>
          <cell r="N422">
            <v>14</v>
          </cell>
          <cell r="O422">
            <v>711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1</v>
          </cell>
          <cell r="U422">
            <v>38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59</v>
          </cell>
          <cell r="AI422">
            <v>3366.7</v>
          </cell>
        </row>
        <row r="423">
          <cell r="A423">
            <v>41692</v>
          </cell>
          <cell r="B423">
            <v>22</v>
          </cell>
          <cell r="C423">
            <v>1516</v>
          </cell>
          <cell r="D423">
            <v>0</v>
          </cell>
          <cell r="E423">
            <v>0</v>
          </cell>
          <cell r="F423">
            <v>8</v>
          </cell>
          <cell r="G423">
            <v>439.70000000000005</v>
          </cell>
          <cell r="H423">
            <v>27</v>
          </cell>
          <cell r="I423">
            <v>1323.1</v>
          </cell>
          <cell r="J423">
            <v>3</v>
          </cell>
          <cell r="K423">
            <v>207</v>
          </cell>
          <cell r="L423">
            <v>0</v>
          </cell>
          <cell r="M423">
            <v>0</v>
          </cell>
          <cell r="N423">
            <v>18</v>
          </cell>
          <cell r="O423">
            <v>912.6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3</v>
          </cell>
          <cell r="U423">
            <v>114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81</v>
          </cell>
          <cell r="AI423">
            <v>4512.4000000000005</v>
          </cell>
        </row>
        <row r="424">
          <cell r="A424">
            <v>41693</v>
          </cell>
          <cell r="B424">
            <v>6</v>
          </cell>
          <cell r="C424">
            <v>456</v>
          </cell>
          <cell r="D424">
            <v>1</v>
          </cell>
          <cell r="E424">
            <v>72</v>
          </cell>
          <cell r="F424">
            <v>1</v>
          </cell>
          <cell r="G424">
            <v>57.6</v>
          </cell>
          <cell r="H424">
            <v>13</v>
          </cell>
          <cell r="I424">
            <v>637</v>
          </cell>
          <cell r="J424">
            <v>1</v>
          </cell>
          <cell r="K424">
            <v>80</v>
          </cell>
          <cell r="L424">
            <v>0</v>
          </cell>
          <cell r="M424">
            <v>0</v>
          </cell>
          <cell r="N424">
            <v>9</v>
          </cell>
          <cell r="O424">
            <v>471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31</v>
          </cell>
          <cell r="AI424">
            <v>1773.6</v>
          </cell>
        </row>
        <row r="425">
          <cell r="A425">
            <v>41694</v>
          </cell>
          <cell r="B425">
            <v>30</v>
          </cell>
          <cell r="C425">
            <v>2843.4999999999995</v>
          </cell>
          <cell r="D425">
            <v>4</v>
          </cell>
          <cell r="E425">
            <v>390</v>
          </cell>
          <cell r="F425">
            <v>0</v>
          </cell>
          <cell r="G425">
            <v>0</v>
          </cell>
          <cell r="H425">
            <v>14</v>
          </cell>
          <cell r="I425">
            <v>780</v>
          </cell>
          <cell r="J425">
            <v>5</v>
          </cell>
          <cell r="K425">
            <v>478.95</v>
          </cell>
          <cell r="L425">
            <v>0</v>
          </cell>
          <cell r="M425">
            <v>0</v>
          </cell>
          <cell r="N425">
            <v>13</v>
          </cell>
          <cell r="O425">
            <v>719.5</v>
          </cell>
          <cell r="P425">
            <v>0</v>
          </cell>
          <cell r="Q425">
            <v>0</v>
          </cell>
          <cell r="R425">
            <v>1</v>
          </cell>
          <cell r="S425">
            <v>83.6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67</v>
          </cell>
          <cell r="AI425">
            <v>5295.55</v>
          </cell>
        </row>
        <row r="426">
          <cell r="A426">
            <v>41695</v>
          </cell>
          <cell r="B426">
            <v>36</v>
          </cell>
          <cell r="C426">
            <v>3490.5</v>
          </cell>
          <cell r="D426">
            <v>4</v>
          </cell>
          <cell r="E426">
            <v>397</v>
          </cell>
          <cell r="F426">
            <v>1</v>
          </cell>
          <cell r="G426">
            <v>79.900000000000006</v>
          </cell>
          <cell r="H426">
            <v>11</v>
          </cell>
          <cell r="I426">
            <v>648.25</v>
          </cell>
          <cell r="J426">
            <v>7</v>
          </cell>
          <cell r="K426">
            <v>685.9</v>
          </cell>
          <cell r="L426">
            <v>0</v>
          </cell>
          <cell r="M426">
            <v>0</v>
          </cell>
          <cell r="N426">
            <v>10</v>
          </cell>
          <cell r="O426">
            <v>541.75</v>
          </cell>
          <cell r="P426">
            <v>0</v>
          </cell>
          <cell r="Q426">
            <v>0</v>
          </cell>
          <cell r="R426">
            <v>1</v>
          </cell>
          <cell r="S426">
            <v>83.85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1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71</v>
          </cell>
          <cell r="AI426">
            <v>5927.15</v>
          </cell>
        </row>
        <row r="427">
          <cell r="A427">
            <v>41696</v>
          </cell>
          <cell r="B427">
            <v>36</v>
          </cell>
          <cell r="C427">
            <v>3551.1</v>
          </cell>
          <cell r="D427">
            <v>2</v>
          </cell>
          <cell r="E427">
            <v>202</v>
          </cell>
          <cell r="F427">
            <v>0</v>
          </cell>
          <cell r="G427">
            <v>0</v>
          </cell>
          <cell r="H427">
            <v>14</v>
          </cell>
          <cell r="I427">
            <v>767.25</v>
          </cell>
          <cell r="J427">
            <v>8</v>
          </cell>
          <cell r="K427">
            <v>773.77</v>
          </cell>
          <cell r="L427">
            <v>0</v>
          </cell>
          <cell r="M427">
            <v>0</v>
          </cell>
          <cell r="N427">
            <v>13</v>
          </cell>
          <cell r="O427">
            <v>706.75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73</v>
          </cell>
          <cell r="AI427">
            <v>6000.8700000000008</v>
          </cell>
        </row>
        <row r="428">
          <cell r="A428">
            <v>41697</v>
          </cell>
          <cell r="B428">
            <v>26</v>
          </cell>
          <cell r="C428">
            <v>2493.5</v>
          </cell>
          <cell r="D428">
            <v>4</v>
          </cell>
          <cell r="E428">
            <v>383</v>
          </cell>
          <cell r="F428">
            <v>0</v>
          </cell>
          <cell r="G428">
            <v>0</v>
          </cell>
          <cell r="H428">
            <v>13</v>
          </cell>
          <cell r="I428">
            <v>725</v>
          </cell>
          <cell r="J428">
            <v>1</v>
          </cell>
          <cell r="K428">
            <v>73.2</v>
          </cell>
          <cell r="L428">
            <v>0</v>
          </cell>
          <cell r="M428">
            <v>0</v>
          </cell>
          <cell r="N428">
            <v>18</v>
          </cell>
          <cell r="O428">
            <v>970.75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62</v>
          </cell>
          <cell r="AI428">
            <v>4645.45</v>
          </cell>
        </row>
        <row r="429">
          <cell r="A429">
            <v>41698</v>
          </cell>
          <cell r="B429">
            <v>22</v>
          </cell>
          <cell r="C429">
            <v>1541</v>
          </cell>
          <cell r="D429">
            <v>1</v>
          </cell>
          <cell r="E429">
            <v>66</v>
          </cell>
          <cell r="F429">
            <v>5</v>
          </cell>
          <cell r="G429">
            <v>229.6</v>
          </cell>
          <cell r="H429">
            <v>13</v>
          </cell>
          <cell r="I429">
            <v>650.79999999999995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33</v>
          </cell>
          <cell r="O429">
            <v>1650.22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1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75</v>
          </cell>
          <cell r="AI429">
            <v>4137.62</v>
          </cell>
        </row>
        <row r="430">
          <cell r="A430">
            <v>41699</v>
          </cell>
          <cell r="B430">
            <v>21</v>
          </cell>
          <cell r="C430">
            <v>1433.6</v>
          </cell>
          <cell r="D430">
            <v>1</v>
          </cell>
          <cell r="E430">
            <v>59</v>
          </cell>
          <cell r="F430">
            <v>5</v>
          </cell>
          <cell r="G430">
            <v>229.6</v>
          </cell>
          <cell r="H430">
            <v>17</v>
          </cell>
          <cell r="I430">
            <v>851.6</v>
          </cell>
          <cell r="J430">
            <v>4</v>
          </cell>
          <cell r="K430">
            <v>275</v>
          </cell>
          <cell r="L430">
            <v>0</v>
          </cell>
          <cell r="M430">
            <v>0</v>
          </cell>
          <cell r="N430">
            <v>34</v>
          </cell>
          <cell r="O430">
            <v>1672.51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1</v>
          </cell>
          <cell r="U430">
            <v>34.299999999999997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83</v>
          </cell>
          <cell r="AI430">
            <v>4555.6099999999997</v>
          </cell>
        </row>
        <row r="431">
          <cell r="A431">
            <v>41700</v>
          </cell>
          <cell r="B431">
            <v>8</v>
          </cell>
          <cell r="C431">
            <v>446.4</v>
          </cell>
          <cell r="D431">
            <v>0</v>
          </cell>
          <cell r="E431">
            <v>0</v>
          </cell>
          <cell r="F431">
            <v>1</v>
          </cell>
          <cell r="G431">
            <v>57.6</v>
          </cell>
          <cell r="H431">
            <v>4</v>
          </cell>
          <cell r="I431">
            <v>204.6</v>
          </cell>
          <cell r="J431">
            <v>2</v>
          </cell>
          <cell r="K431">
            <v>160</v>
          </cell>
          <cell r="L431">
            <v>0</v>
          </cell>
          <cell r="M431">
            <v>0</v>
          </cell>
          <cell r="N431">
            <v>16</v>
          </cell>
          <cell r="O431">
            <v>777.41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1</v>
          </cell>
          <cell r="U431">
            <v>34.299999999999997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32</v>
          </cell>
          <cell r="AI431">
            <v>1680.31</v>
          </cell>
        </row>
        <row r="432">
          <cell r="A432">
            <v>41701</v>
          </cell>
          <cell r="B432">
            <v>20</v>
          </cell>
          <cell r="C432">
            <v>1802.6</v>
          </cell>
          <cell r="D432">
            <v>2</v>
          </cell>
          <cell r="E432">
            <v>181</v>
          </cell>
          <cell r="F432">
            <v>0</v>
          </cell>
          <cell r="G432">
            <v>0</v>
          </cell>
          <cell r="H432">
            <v>10</v>
          </cell>
          <cell r="I432">
            <v>550</v>
          </cell>
          <cell r="J432">
            <v>12</v>
          </cell>
          <cell r="K432">
            <v>1026.72</v>
          </cell>
          <cell r="L432">
            <v>0</v>
          </cell>
          <cell r="M432">
            <v>0</v>
          </cell>
          <cell r="N432">
            <v>13</v>
          </cell>
          <cell r="O432">
            <v>715.1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57</v>
          </cell>
          <cell r="AI432">
            <v>4275.42</v>
          </cell>
        </row>
        <row r="433">
          <cell r="A433">
            <v>41702</v>
          </cell>
          <cell r="B433">
            <v>19</v>
          </cell>
          <cell r="C433">
            <v>1687.1</v>
          </cell>
          <cell r="D433">
            <v>3</v>
          </cell>
          <cell r="E433">
            <v>275</v>
          </cell>
          <cell r="F433">
            <v>0</v>
          </cell>
          <cell r="G433">
            <v>0</v>
          </cell>
          <cell r="H433">
            <v>14</v>
          </cell>
          <cell r="I433">
            <v>767.25</v>
          </cell>
          <cell r="J433">
            <v>16</v>
          </cell>
          <cell r="K433">
            <v>1368.57</v>
          </cell>
          <cell r="L433">
            <v>0</v>
          </cell>
          <cell r="M433">
            <v>0</v>
          </cell>
          <cell r="N433">
            <v>13</v>
          </cell>
          <cell r="O433">
            <v>702.35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65</v>
          </cell>
          <cell r="AI433">
            <v>4800.2700000000004</v>
          </cell>
        </row>
        <row r="434">
          <cell r="A434">
            <v>41703</v>
          </cell>
          <cell r="B434">
            <v>22</v>
          </cell>
          <cell r="C434">
            <v>1986.08</v>
          </cell>
          <cell r="D434">
            <v>1</v>
          </cell>
          <cell r="E434">
            <v>87</v>
          </cell>
          <cell r="F434">
            <v>0</v>
          </cell>
          <cell r="G434">
            <v>0</v>
          </cell>
          <cell r="H434">
            <v>16</v>
          </cell>
          <cell r="I434">
            <v>877.25</v>
          </cell>
          <cell r="J434">
            <v>6</v>
          </cell>
          <cell r="K434">
            <v>542.38</v>
          </cell>
          <cell r="L434">
            <v>0</v>
          </cell>
          <cell r="M434">
            <v>0</v>
          </cell>
          <cell r="N434">
            <v>15</v>
          </cell>
          <cell r="O434">
            <v>825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1</v>
          </cell>
          <cell r="U434">
            <v>38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61</v>
          </cell>
          <cell r="AI434">
            <v>4355.71</v>
          </cell>
        </row>
        <row r="435">
          <cell r="A435">
            <v>41704</v>
          </cell>
          <cell r="B435">
            <v>19</v>
          </cell>
          <cell r="C435">
            <v>1736.8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9</v>
          </cell>
          <cell r="I435">
            <v>502.25</v>
          </cell>
          <cell r="J435">
            <v>4</v>
          </cell>
          <cell r="K435">
            <v>354.38</v>
          </cell>
          <cell r="L435">
            <v>0</v>
          </cell>
          <cell r="M435">
            <v>0</v>
          </cell>
          <cell r="N435">
            <v>12</v>
          </cell>
          <cell r="O435">
            <v>654.5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1</v>
          </cell>
          <cell r="U435">
            <v>38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45</v>
          </cell>
          <cell r="AI435">
            <v>3285.9300000000003</v>
          </cell>
        </row>
        <row r="436">
          <cell r="A436">
            <v>41705</v>
          </cell>
          <cell r="B436">
            <v>14</v>
          </cell>
          <cell r="C436">
            <v>942.1</v>
          </cell>
          <cell r="D436">
            <v>0</v>
          </cell>
          <cell r="E436">
            <v>0</v>
          </cell>
          <cell r="F436">
            <v>1</v>
          </cell>
          <cell r="G436">
            <v>47.2</v>
          </cell>
          <cell r="H436">
            <v>16</v>
          </cell>
          <cell r="I436">
            <v>818.6</v>
          </cell>
          <cell r="J436">
            <v>2</v>
          </cell>
          <cell r="K436">
            <v>122.69</v>
          </cell>
          <cell r="L436">
            <v>0</v>
          </cell>
          <cell r="M436">
            <v>0</v>
          </cell>
          <cell r="N436">
            <v>16</v>
          </cell>
          <cell r="O436">
            <v>852.98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2</v>
          </cell>
          <cell r="U436">
            <v>76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51</v>
          </cell>
          <cell r="AI436">
            <v>2859.57</v>
          </cell>
        </row>
        <row r="437">
          <cell r="A437">
            <v>41706</v>
          </cell>
          <cell r="B437">
            <v>14</v>
          </cell>
          <cell r="C437">
            <v>754.22</v>
          </cell>
          <cell r="D437">
            <v>1</v>
          </cell>
          <cell r="E437">
            <v>82</v>
          </cell>
          <cell r="F437">
            <v>1</v>
          </cell>
          <cell r="G437">
            <v>47.2</v>
          </cell>
          <cell r="H437">
            <v>9</v>
          </cell>
          <cell r="I437">
            <v>459.6</v>
          </cell>
          <cell r="J437">
            <v>8</v>
          </cell>
          <cell r="K437">
            <v>445.45</v>
          </cell>
          <cell r="L437">
            <v>0</v>
          </cell>
          <cell r="M437">
            <v>0</v>
          </cell>
          <cell r="N437">
            <v>23</v>
          </cell>
          <cell r="O437">
            <v>1149.8699999999999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4</v>
          </cell>
          <cell r="U437">
            <v>155.6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60</v>
          </cell>
          <cell r="AI437">
            <v>3093.94</v>
          </cell>
        </row>
        <row r="438">
          <cell r="A438">
            <v>41707</v>
          </cell>
          <cell r="B438">
            <v>15</v>
          </cell>
          <cell r="C438">
            <v>1152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16</v>
          </cell>
          <cell r="I438">
            <v>799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15</v>
          </cell>
          <cell r="O438">
            <v>684.6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1</v>
          </cell>
          <cell r="U438">
            <v>34.299999999999997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47</v>
          </cell>
          <cell r="AI438">
            <v>2669.9</v>
          </cell>
        </row>
        <row r="439">
          <cell r="A439">
            <v>41708</v>
          </cell>
          <cell r="B439">
            <v>20</v>
          </cell>
          <cell r="C439">
            <v>1816.8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18</v>
          </cell>
          <cell r="I439">
            <v>1029</v>
          </cell>
          <cell r="J439">
            <v>2</v>
          </cell>
          <cell r="K439">
            <v>175.78</v>
          </cell>
          <cell r="L439">
            <v>0</v>
          </cell>
          <cell r="M439">
            <v>0</v>
          </cell>
          <cell r="N439">
            <v>19</v>
          </cell>
          <cell r="O439">
            <v>1035.0999999999999</v>
          </cell>
          <cell r="P439">
            <v>0</v>
          </cell>
          <cell r="Q439">
            <v>0</v>
          </cell>
          <cell r="R439">
            <v>1</v>
          </cell>
          <cell r="S439">
            <v>55.3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60</v>
          </cell>
          <cell r="AI439">
            <v>4111.9800000000005</v>
          </cell>
        </row>
        <row r="440">
          <cell r="A440">
            <v>41709</v>
          </cell>
          <cell r="B440">
            <v>31</v>
          </cell>
          <cell r="C440">
            <v>2782.8999999999996</v>
          </cell>
          <cell r="D440">
            <v>6</v>
          </cell>
          <cell r="E440">
            <v>536</v>
          </cell>
          <cell r="F440">
            <v>1</v>
          </cell>
          <cell r="G440">
            <v>55</v>
          </cell>
          <cell r="H440">
            <v>16</v>
          </cell>
          <cell r="I440">
            <v>919</v>
          </cell>
          <cell r="J440">
            <v>7</v>
          </cell>
          <cell r="K440">
            <v>632.28</v>
          </cell>
          <cell r="L440">
            <v>0</v>
          </cell>
          <cell r="M440">
            <v>0</v>
          </cell>
          <cell r="N440">
            <v>16</v>
          </cell>
          <cell r="O440">
            <v>872.85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77</v>
          </cell>
          <cell r="AI440">
            <v>5798.03</v>
          </cell>
        </row>
        <row r="441">
          <cell r="A441">
            <v>41710</v>
          </cell>
          <cell r="B441">
            <v>31</v>
          </cell>
          <cell r="C441">
            <v>2760.2999999999997</v>
          </cell>
          <cell r="D441">
            <v>1</v>
          </cell>
          <cell r="E441">
            <v>87</v>
          </cell>
          <cell r="F441">
            <v>1</v>
          </cell>
          <cell r="G441">
            <v>55</v>
          </cell>
          <cell r="H441">
            <v>18</v>
          </cell>
          <cell r="I441">
            <v>1029</v>
          </cell>
          <cell r="J441">
            <v>8</v>
          </cell>
          <cell r="K441">
            <v>745.08</v>
          </cell>
          <cell r="L441">
            <v>0</v>
          </cell>
          <cell r="M441">
            <v>0</v>
          </cell>
          <cell r="N441">
            <v>16</v>
          </cell>
          <cell r="O441">
            <v>880.1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75</v>
          </cell>
          <cell r="AI441">
            <v>5556.4800000000005</v>
          </cell>
        </row>
        <row r="442">
          <cell r="A442">
            <v>41711</v>
          </cell>
          <cell r="B442">
            <v>9</v>
          </cell>
          <cell r="C442">
            <v>822.6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15</v>
          </cell>
          <cell r="I442">
            <v>864</v>
          </cell>
          <cell r="J442">
            <v>1</v>
          </cell>
          <cell r="K442">
            <v>75.69</v>
          </cell>
          <cell r="L442">
            <v>0</v>
          </cell>
          <cell r="M442">
            <v>0</v>
          </cell>
          <cell r="N442">
            <v>14</v>
          </cell>
          <cell r="O442">
            <v>770.1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1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40</v>
          </cell>
          <cell r="AI442">
            <v>2532.39</v>
          </cell>
        </row>
        <row r="443">
          <cell r="A443">
            <v>41712</v>
          </cell>
          <cell r="B443">
            <v>22</v>
          </cell>
          <cell r="C443">
            <v>1506</v>
          </cell>
          <cell r="D443">
            <v>1</v>
          </cell>
          <cell r="E443">
            <v>59</v>
          </cell>
          <cell r="F443">
            <v>5</v>
          </cell>
          <cell r="G443">
            <v>323.90000000000003</v>
          </cell>
          <cell r="H443">
            <v>11</v>
          </cell>
          <cell r="I443">
            <v>543.35</v>
          </cell>
          <cell r="J443">
            <v>1</v>
          </cell>
          <cell r="K443">
            <v>53.69</v>
          </cell>
          <cell r="L443">
            <v>0</v>
          </cell>
          <cell r="M443">
            <v>0</v>
          </cell>
          <cell r="N443">
            <v>15</v>
          </cell>
          <cell r="O443">
            <v>730.78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2</v>
          </cell>
          <cell r="U443">
            <v>76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57</v>
          </cell>
          <cell r="AI443">
            <v>3292.7200000000003</v>
          </cell>
        </row>
        <row r="444">
          <cell r="A444">
            <v>41713</v>
          </cell>
          <cell r="B444">
            <v>13</v>
          </cell>
          <cell r="C444">
            <v>917.8</v>
          </cell>
          <cell r="D444">
            <v>1</v>
          </cell>
          <cell r="E444">
            <v>59</v>
          </cell>
          <cell r="F444">
            <v>4</v>
          </cell>
          <cell r="G444">
            <v>190.60000000000002</v>
          </cell>
          <cell r="H444">
            <v>15</v>
          </cell>
          <cell r="I444">
            <v>761.80000000000007</v>
          </cell>
          <cell r="J444">
            <v>2</v>
          </cell>
          <cell r="K444">
            <v>125.69</v>
          </cell>
          <cell r="L444">
            <v>0</v>
          </cell>
          <cell r="M444">
            <v>0</v>
          </cell>
          <cell r="N444">
            <v>14</v>
          </cell>
          <cell r="O444">
            <v>697.8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2</v>
          </cell>
          <cell r="U444">
            <v>76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51</v>
          </cell>
          <cell r="AI444">
            <v>2828.6900000000005</v>
          </cell>
        </row>
        <row r="445">
          <cell r="A445">
            <v>41714</v>
          </cell>
          <cell r="B445">
            <v>17</v>
          </cell>
          <cell r="C445">
            <v>1307.8</v>
          </cell>
          <cell r="D445">
            <v>3</v>
          </cell>
          <cell r="E445">
            <v>224</v>
          </cell>
          <cell r="F445">
            <v>2</v>
          </cell>
          <cell r="G445">
            <v>115.2</v>
          </cell>
          <cell r="H445">
            <v>9</v>
          </cell>
          <cell r="I445">
            <v>471</v>
          </cell>
          <cell r="J445">
            <v>3</v>
          </cell>
          <cell r="K445">
            <v>217.52</v>
          </cell>
          <cell r="L445">
            <v>0</v>
          </cell>
          <cell r="M445">
            <v>0</v>
          </cell>
          <cell r="N445">
            <v>5</v>
          </cell>
          <cell r="O445">
            <v>275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39</v>
          </cell>
          <cell r="AI445">
            <v>2610.52</v>
          </cell>
        </row>
        <row r="446">
          <cell r="A446">
            <v>41715</v>
          </cell>
          <cell r="B446">
            <v>42</v>
          </cell>
          <cell r="C446">
            <v>4003.4</v>
          </cell>
          <cell r="D446">
            <v>6</v>
          </cell>
          <cell r="E446">
            <v>585</v>
          </cell>
          <cell r="F446">
            <v>0</v>
          </cell>
          <cell r="G446">
            <v>0</v>
          </cell>
          <cell r="H446">
            <v>3</v>
          </cell>
          <cell r="I446">
            <v>296</v>
          </cell>
          <cell r="J446">
            <v>10</v>
          </cell>
          <cell r="K446">
            <v>947.07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61</v>
          </cell>
          <cell r="AI446">
            <v>5831.4699999999993</v>
          </cell>
        </row>
        <row r="447">
          <cell r="A447">
            <v>41716</v>
          </cell>
          <cell r="B447">
            <v>48</v>
          </cell>
          <cell r="C447">
            <v>4910.5</v>
          </cell>
          <cell r="D447">
            <v>8</v>
          </cell>
          <cell r="E447">
            <v>825</v>
          </cell>
          <cell r="F447">
            <v>2</v>
          </cell>
          <cell r="G447">
            <v>159.80000000000001</v>
          </cell>
          <cell r="H447">
            <v>2</v>
          </cell>
          <cell r="I447">
            <v>202</v>
          </cell>
          <cell r="J447">
            <v>21</v>
          </cell>
          <cell r="K447">
            <v>2108.66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81</v>
          </cell>
          <cell r="AI447">
            <v>8205.9599999999991</v>
          </cell>
        </row>
        <row r="448">
          <cell r="A448">
            <v>41717</v>
          </cell>
          <cell r="B448">
            <v>68</v>
          </cell>
          <cell r="C448">
            <v>6992.5000000000009</v>
          </cell>
          <cell r="D448">
            <v>4</v>
          </cell>
          <cell r="E448">
            <v>404</v>
          </cell>
          <cell r="F448">
            <v>2</v>
          </cell>
          <cell r="G448">
            <v>165.75</v>
          </cell>
          <cell r="H448">
            <v>1</v>
          </cell>
          <cell r="I448">
            <v>101</v>
          </cell>
          <cell r="J448">
            <v>9</v>
          </cell>
          <cell r="K448">
            <v>883.47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84</v>
          </cell>
          <cell r="AI448">
            <v>8546.7200000000012</v>
          </cell>
        </row>
        <row r="449">
          <cell r="A449">
            <v>41718</v>
          </cell>
          <cell r="B449">
            <v>45</v>
          </cell>
          <cell r="C449">
            <v>4572.2</v>
          </cell>
          <cell r="D449">
            <v>9</v>
          </cell>
          <cell r="E449">
            <v>936</v>
          </cell>
          <cell r="F449">
            <v>3</v>
          </cell>
          <cell r="G449">
            <v>239.7</v>
          </cell>
          <cell r="H449">
            <v>1</v>
          </cell>
          <cell r="I449">
            <v>94</v>
          </cell>
          <cell r="J449">
            <v>20</v>
          </cell>
          <cell r="K449">
            <v>1975.65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78</v>
          </cell>
          <cell r="AI449">
            <v>7817.5499999999993</v>
          </cell>
        </row>
        <row r="450">
          <cell r="A450">
            <v>41719</v>
          </cell>
          <cell r="B450">
            <v>23</v>
          </cell>
          <cell r="C450">
            <v>1483.7</v>
          </cell>
          <cell r="D450">
            <v>3</v>
          </cell>
          <cell r="E450">
            <v>226</v>
          </cell>
          <cell r="F450">
            <v>6</v>
          </cell>
          <cell r="G450">
            <v>300.95</v>
          </cell>
          <cell r="H450">
            <v>0</v>
          </cell>
          <cell r="I450">
            <v>0</v>
          </cell>
          <cell r="J450">
            <v>8</v>
          </cell>
          <cell r="K450">
            <v>517.48</v>
          </cell>
          <cell r="L450">
            <v>0</v>
          </cell>
          <cell r="M450">
            <v>0</v>
          </cell>
          <cell r="N450">
            <v>2</v>
          </cell>
          <cell r="O450">
            <v>102.4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42</v>
          </cell>
          <cell r="AI450">
            <v>2630.53</v>
          </cell>
        </row>
        <row r="451">
          <cell r="A451">
            <v>41720</v>
          </cell>
          <cell r="B451">
            <v>13</v>
          </cell>
          <cell r="C451">
            <v>863.4</v>
          </cell>
          <cell r="D451">
            <v>2</v>
          </cell>
          <cell r="E451">
            <v>154</v>
          </cell>
          <cell r="F451">
            <v>2</v>
          </cell>
          <cell r="G451">
            <v>94.4</v>
          </cell>
          <cell r="H451">
            <v>2</v>
          </cell>
          <cell r="I451">
            <v>115.2</v>
          </cell>
          <cell r="J451">
            <v>2</v>
          </cell>
          <cell r="K451">
            <v>141</v>
          </cell>
          <cell r="L451">
            <v>0</v>
          </cell>
          <cell r="M451">
            <v>0</v>
          </cell>
          <cell r="N451">
            <v>4</v>
          </cell>
          <cell r="O451">
            <v>215.2</v>
          </cell>
          <cell r="P451">
            <v>0</v>
          </cell>
          <cell r="Q451">
            <v>0</v>
          </cell>
          <cell r="R451">
            <v>1</v>
          </cell>
          <cell r="S451">
            <v>62.05</v>
          </cell>
          <cell r="T451">
            <v>8</v>
          </cell>
          <cell r="U451">
            <v>304</v>
          </cell>
          <cell r="V451">
            <v>0</v>
          </cell>
          <cell r="W451">
            <v>0</v>
          </cell>
          <cell r="X451">
            <v>2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36</v>
          </cell>
          <cell r="AI451">
            <v>1949.25</v>
          </cell>
        </row>
        <row r="452">
          <cell r="A452">
            <v>41721</v>
          </cell>
          <cell r="B452">
            <v>9</v>
          </cell>
          <cell r="C452">
            <v>706.3</v>
          </cell>
          <cell r="D452">
            <v>1</v>
          </cell>
          <cell r="E452">
            <v>97</v>
          </cell>
          <cell r="F452">
            <v>3</v>
          </cell>
          <cell r="G452">
            <v>180</v>
          </cell>
          <cell r="H452">
            <v>5</v>
          </cell>
          <cell r="I452">
            <v>341.4</v>
          </cell>
          <cell r="J452">
            <v>7</v>
          </cell>
          <cell r="K452">
            <v>559</v>
          </cell>
          <cell r="L452">
            <v>0</v>
          </cell>
          <cell r="M452">
            <v>0</v>
          </cell>
          <cell r="N452">
            <v>3</v>
          </cell>
          <cell r="O452">
            <v>192.8</v>
          </cell>
          <cell r="P452">
            <v>14</v>
          </cell>
          <cell r="Q452">
            <v>1308</v>
          </cell>
          <cell r="R452">
            <v>2</v>
          </cell>
          <cell r="S452">
            <v>118.19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44</v>
          </cell>
          <cell r="AI452">
            <v>3502.69</v>
          </cell>
        </row>
        <row r="453">
          <cell r="A453">
            <v>41722</v>
          </cell>
          <cell r="B453">
            <v>20</v>
          </cell>
          <cell r="C453">
            <v>1937.8</v>
          </cell>
          <cell r="D453">
            <v>10</v>
          </cell>
          <cell r="E453">
            <v>992</v>
          </cell>
          <cell r="F453">
            <v>0</v>
          </cell>
          <cell r="G453">
            <v>0</v>
          </cell>
          <cell r="H453">
            <v>4</v>
          </cell>
          <cell r="I453">
            <v>404</v>
          </cell>
          <cell r="J453">
            <v>7</v>
          </cell>
          <cell r="K453">
            <v>703.2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14</v>
          </cell>
          <cell r="Q453">
            <v>1308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55</v>
          </cell>
          <cell r="AI453">
            <v>5345</v>
          </cell>
        </row>
        <row r="454">
          <cell r="A454">
            <v>41723</v>
          </cell>
          <cell r="B454">
            <v>39</v>
          </cell>
          <cell r="C454">
            <v>3946.6000000000004</v>
          </cell>
          <cell r="D454">
            <v>14</v>
          </cell>
          <cell r="E454">
            <v>1483</v>
          </cell>
          <cell r="F454">
            <v>2</v>
          </cell>
          <cell r="G454">
            <v>159.80000000000001</v>
          </cell>
          <cell r="H454">
            <v>1</v>
          </cell>
          <cell r="I454">
            <v>108</v>
          </cell>
          <cell r="J454">
            <v>8</v>
          </cell>
          <cell r="K454">
            <v>799.5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14</v>
          </cell>
          <cell r="Q454">
            <v>1308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2</v>
          </cell>
          <cell r="AE454">
            <v>216</v>
          </cell>
          <cell r="AF454">
            <v>0</v>
          </cell>
          <cell r="AG454">
            <v>0</v>
          </cell>
          <cell r="AH454">
            <v>80</v>
          </cell>
          <cell r="AI454">
            <v>8020.9000000000005</v>
          </cell>
        </row>
        <row r="455">
          <cell r="A455">
            <v>41724</v>
          </cell>
          <cell r="B455">
            <v>34</v>
          </cell>
          <cell r="C455">
            <v>3379.0000000000005</v>
          </cell>
          <cell r="D455">
            <v>10</v>
          </cell>
          <cell r="E455">
            <v>1075</v>
          </cell>
          <cell r="F455">
            <v>2</v>
          </cell>
          <cell r="G455">
            <v>159.80000000000001</v>
          </cell>
          <cell r="H455">
            <v>0</v>
          </cell>
          <cell r="I455">
            <v>0</v>
          </cell>
          <cell r="J455">
            <v>4</v>
          </cell>
          <cell r="K455">
            <v>394.25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14</v>
          </cell>
          <cell r="Q455">
            <v>1308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18</v>
          </cell>
          <cell r="AE455">
            <v>1944</v>
          </cell>
          <cell r="AF455">
            <v>0</v>
          </cell>
          <cell r="AG455">
            <v>0</v>
          </cell>
          <cell r="AH455">
            <v>82</v>
          </cell>
          <cell r="AI455">
            <v>8260.0499999999993</v>
          </cell>
        </row>
        <row r="456">
          <cell r="A456">
            <v>41725</v>
          </cell>
          <cell r="B456">
            <v>23</v>
          </cell>
          <cell r="C456">
            <v>2305</v>
          </cell>
          <cell r="D456">
            <v>18</v>
          </cell>
          <cell r="E456">
            <v>1765</v>
          </cell>
          <cell r="F456">
            <v>2</v>
          </cell>
          <cell r="G456">
            <v>159.80000000000001</v>
          </cell>
          <cell r="H456">
            <v>0</v>
          </cell>
          <cell r="I456">
            <v>0</v>
          </cell>
          <cell r="J456">
            <v>5</v>
          </cell>
          <cell r="K456">
            <v>481.25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16</v>
          </cell>
          <cell r="AE456">
            <v>1728</v>
          </cell>
          <cell r="AF456">
            <v>0</v>
          </cell>
          <cell r="AG456">
            <v>0</v>
          </cell>
          <cell r="AH456">
            <v>64</v>
          </cell>
          <cell r="AI456">
            <v>6439.05</v>
          </cell>
        </row>
        <row r="457">
          <cell r="A457">
            <v>41726</v>
          </cell>
          <cell r="B457">
            <v>19</v>
          </cell>
          <cell r="C457">
            <v>1332.5</v>
          </cell>
          <cell r="D457">
            <v>2</v>
          </cell>
          <cell r="E457">
            <v>138</v>
          </cell>
          <cell r="F457">
            <v>2</v>
          </cell>
          <cell r="G457">
            <v>100.3</v>
          </cell>
          <cell r="H457">
            <v>2</v>
          </cell>
          <cell r="I457">
            <v>105.6</v>
          </cell>
          <cell r="J457">
            <v>9</v>
          </cell>
          <cell r="K457">
            <v>594.69000000000005</v>
          </cell>
          <cell r="L457">
            <v>0</v>
          </cell>
          <cell r="M457">
            <v>0</v>
          </cell>
          <cell r="N457">
            <v>9</v>
          </cell>
          <cell r="O457">
            <v>436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14</v>
          </cell>
          <cell r="U457">
            <v>532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14</v>
          </cell>
          <cell r="AE457">
            <v>1008</v>
          </cell>
          <cell r="AF457">
            <v>0</v>
          </cell>
          <cell r="AG457">
            <v>0</v>
          </cell>
          <cell r="AH457">
            <v>71</v>
          </cell>
          <cell r="AI457">
            <v>4247.09</v>
          </cell>
        </row>
        <row r="458">
          <cell r="A458">
            <v>41727</v>
          </cell>
          <cell r="B458">
            <v>18</v>
          </cell>
          <cell r="C458">
            <v>1217.8</v>
          </cell>
          <cell r="D458">
            <v>0</v>
          </cell>
          <cell r="E458">
            <v>0</v>
          </cell>
          <cell r="F458">
            <v>12</v>
          </cell>
          <cell r="G458">
            <v>629.85</v>
          </cell>
          <cell r="H458">
            <v>2</v>
          </cell>
          <cell r="I458">
            <v>105.6</v>
          </cell>
          <cell r="J458">
            <v>14</v>
          </cell>
          <cell r="K458">
            <v>945.64</v>
          </cell>
          <cell r="L458">
            <v>0</v>
          </cell>
          <cell r="M458">
            <v>0</v>
          </cell>
          <cell r="N458">
            <v>10</v>
          </cell>
          <cell r="O458">
            <v>510.4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5</v>
          </cell>
          <cell r="U458">
            <v>190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61</v>
          </cell>
          <cell r="AI458">
            <v>3599.29</v>
          </cell>
        </row>
        <row r="459">
          <cell r="A459">
            <v>41728</v>
          </cell>
          <cell r="B459">
            <v>14</v>
          </cell>
          <cell r="C459">
            <v>1230</v>
          </cell>
          <cell r="D459">
            <v>0</v>
          </cell>
          <cell r="E459">
            <v>0</v>
          </cell>
          <cell r="F459">
            <v>3</v>
          </cell>
          <cell r="G459">
            <v>183.6</v>
          </cell>
          <cell r="H459">
            <v>1</v>
          </cell>
          <cell r="I459">
            <v>77.599999999999994</v>
          </cell>
          <cell r="J459">
            <v>1</v>
          </cell>
          <cell r="K459">
            <v>87</v>
          </cell>
          <cell r="L459">
            <v>0</v>
          </cell>
          <cell r="M459">
            <v>0</v>
          </cell>
          <cell r="N459">
            <v>1</v>
          </cell>
          <cell r="O459">
            <v>69.599999999999994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10</v>
          </cell>
          <cell r="AE459">
            <v>740</v>
          </cell>
          <cell r="AF459">
            <v>0</v>
          </cell>
          <cell r="AG459">
            <v>0</v>
          </cell>
          <cell r="AH459">
            <v>30</v>
          </cell>
          <cell r="AI459">
            <v>2387.7999999999997</v>
          </cell>
        </row>
        <row r="460">
          <cell r="A460">
            <v>41729</v>
          </cell>
          <cell r="B460">
            <v>53</v>
          </cell>
          <cell r="C460">
            <v>5625.5</v>
          </cell>
          <cell r="D460">
            <v>4</v>
          </cell>
          <cell r="E460">
            <v>432</v>
          </cell>
          <cell r="F460">
            <v>0</v>
          </cell>
          <cell r="G460">
            <v>0</v>
          </cell>
          <cell r="H460">
            <v>2</v>
          </cell>
          <cell r="I460">
            <v>226</v>
          </cell>
          <cell r="J460">
            <v>5</v>
          </cell>
          <cell r="K460">
            <v>511.92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14</v>
          </cell>
          <cell r="AE460">
            <v>1410.2</v>
          </cell>
          <cell r="AF460">
            <v>0</v>
          </cell>
          <cell r="AG460">
            <v>0</v>
          </cell>
          <cell r="AH460">
            <v>78</v>
          </cell>
          <cell r="AI460">
            <v>8205.6200000000008</v>
          </cell>
        </row>
        <row r="461">
          <cell r="A461">
            <v>41730</v>
          </cell>
          <cell r="B461">
            <v>57</v>
          </cell>
          <cell r="C461">
            <v>6423.7</v>
          </cell>
          <cell r="D461">
            <v>1</v>
          </cell>
          <cell r="E461">
            <v>108</v>
          </cell>
          <cell r="F461">
            <v>0</v>
          </cell>
          <cell r="G461">
            <v>0</v>
          </cell>
          <cell r="H461">
            <v>1</v>
          </cell>
          <cell r="I461">
            <v>72</v>
          </cell>
          <cell r="J461">
            <v>3</v>
          </cell>
          <cell r="K461">
            <v>332.64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18</v>
          </cell>
          <cell r="AE461">
            <v>1849.4</v>
          </cell>
          <cell r="AF461">
            <v>0</v>
          </cell>
          <cell r="AG461">
            <v>0</v>
          </cell>
          <cell r="AH461">
            <v>80</v>
          </cell>
          <cell r="AI461">
            <v>8785.74</v>
          </cell>
        </row>
        <row r="462">
          <cell r="A462">
            <v>41731</v>
          </cell>
          <cell r="B462">
            <v>52</v>
          </cell>
          <cell r="C462">
            <v>5815.7999999999993</v>
          </cell>
          <cell r="D462">
            <v>1</v>
          </cell>
          <cell r="E462">
            <v>108</v>
          </cell>
          <cell r="F462">
            <v>0</v>
          </cell>
          <cell r="G462">
            <v>0</v>
          </cell>
          <cell r="H462">
            <v>1</v>
          </cell>
          <cell r="I462">
            <v>77.34</v>
          </cell>
          <cell r="J462">
            <v>3</v>
          </cell>
          <cell r="K462">
            <v>342.2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25</v>
          </cell>
          <cell r="AE462">
            <v>2617.4</v>
          </cell>
          <cell r="AF462">
            <v>0</v>
          </cell>
          <cell r="AG462">
            <v>0</v>
          </cell>
          <cell r="AH462">
            <v>82</v>
          </cell>
          <cell r="AI462">
            <v>8960.74</v>
          </cell>
        </row>
        <row r="463">
          <cell r="A463">
            <v>41732</v>
          </cell>
          <cell r="B463">
            <v>51</v>
          </cell>
          <cell r="C463">
            <v>5731.5599999999995</v>
          </cell>
          <cell r="D463">
            <v>1</v>
          </cell>
          <cell r="E463">
            <v>108</v>
          </cell>
          <cell r="F463">
            <v>0</v>
          </cell>
          <cell r="G463">
            <v>0</v>
          </cell>
          <cell r="H463">
            <v>1</v>
          </cell>
          <cell r="I463">
            <v>72</v>
          </cell>
          <cell r="J463">
            <v>5</v>
          </cell>
          <cell r="K463">
            <v>558.20000000000005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24</v>
          </cell>
          <cell r="AE463">
            <v>2473</v>
          </cell>
          <cell r="AF463">
            <v>0</v>
          </cell>
          <cell r="AG463">
            <v>0</v>
          </cell>
          <cell r="AH463">
            <v>82</v>
          </cell>
          <cell r="AI463">
            <v>8942.7599999999984</v>
          </cell>
        </row>
        <row r="464">
          <cell r="A464">
            <v>41733</v>
          </cell>
          <cell r="B464">
            <v>20</v>
          </cell>
          <cell r="C464">
            <v>1580.9</v>
          </cell>
          <cell r="D464">
            <v>2</v>
          </cell>
          <cell r="E464">
            <v>144</v>
          </cell>
          <cell r="F464">
            <v>4</v>
          </cell>
          <cell r="G464">
            <v>230.4</v>
          </cell>
          <cell r="H464">
            <v>4</v>
          </cell>
          <cell r="I464">
            <v>230.4</v>
          </cell>
          <cell r="J464">
            <v>4</v>
          </cell>
          <cell r="K464">
            <v>340.17</v>
          </cell>
          <cell r="L464">
            <v>0</v>
          </cell>
          <cell r="M464">
            <v>0</v>
          </cell>
          <cell r="N464">
            <v>2</v>
          </cell>
          <cell r="O464">
            <v>123.2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1</v>
          </cell>
          <cell r="U464">
            <v>38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45</v>
          </cell>
          <cell r="AE464">
            <v>3456</v>
          </cell>
          <cell r="AF464">
            <v>0</v>
          </cell>
          <cell r="AG464">
            <v>0</v>
          </cell>
          <cell r="AH464">
            <v>82</v>
          </cell>
          <cell r="AI464">
            <v>6143.07</v>
          </cell>
        </row>
        <row r="465">
          <cell r="A465">
            <v>41734</v>
          </cell>
          <cell r="B465">
            <v>24</v>
          </cell>
          <cell r="C465">
            <v>1971.99</v>
          </cell>
          <cell r="D465">
            <v>0</v>
          </cell>
          <cell r="E465">
            <v>0</v>
          </cell>
          <cell r="F465">
            <v>4</v>
          </cell>
          <cell r="G465">
            <v>230.4</v>
          </cell>
          <cell r="H465">
            <v>4</v>
          </cell>
          <cell r="I465">
            <v>230.4</v>
          </cell>
          <cell r="J465">
            <v>4</v>
          </cell>
          <cell r="K465">
            <v>340.17</v>
          </cell>
          <cell r="L465">
            <v>0</v>
          </cell>
          <cell r="M465">
            <v>0</v>
          </cell>
          <cell r="N465">
            <v>2</v>
          </cell>
          <cell r="O465">
            <v>123.2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3</v>
          </cell>
          <cell r="U465">
            <v>114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41</v>
          </cell>
          <cell r="AE465">
            <v>3147.8</v>
          </cell>
          <cell r="AF465">
            <v>0</v>
          </cell>
          <cell r="AG465">
            <v>0</v>
          </cell>
          <cell r="AH465">
            <v>82</v>
          </cell>
          <cell r="AI465">
            <v>6157.96</v>
          </cell>
        </row>
        <row r="466">
          <cell r="A466">
            <v>41735</v>
          </cell>
          <cell r="B466">
            <v>19</v>
          </cell>
          <cell r="C466">
            <v>1590</v>
          </cell>
          <cell r="D466">
            <v>4</v>
          </cell>
          <cell r="E466">
            <v>344</v>
          </cell>
          <cell r="F466">
            <v>0</v>
          </cell>
          <cell r="G466">
            <v>0</v>
          </cell>
          <cell r="H466">
            <v>5</v>
          </cell>
          <cell r="I466">
            <v>333.6</v>
          </cell>
          <cell r="J466">
            <v>7</v>
          </cell>
          <cell r="K466">
            <v>524.79999999999995</v>
          </cell>
          <cell r="L466">
            <v>0</v>
          </cell>
          <cell r="M466">
            <v>0</v>
          </cell>
          <cell r="N466">
            <v>2</v>
          </cell>
          <cell r="O466">
            <v>123.2</v>
          </cell>
          <cell r="P466">
            <v>1</v>
          </cell>
          <cell r="Q466">
            <v>92</v>
          </cell>
          <cell r="R466">
            <v>1</v>
          </cell>
          <cell r="S466">
            <v>47.6</v>
          </cell>
          <cell r="T466">
            <v>6</v>
          </cell>
          <cell r="U466">
            <v>237.6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20</v>
          </cell>
          <cell r="AE466">
            <v>1481</v>
          </cell>
          <cell r="AF466">
            <v>0</v>
          </cell>
          <cell r="AG466">
            <v>0</v>
          </cell>
          <cell r="AH466">
            <v>65</v>
          </cell>
          <cell r="AI466">
            <v>4773.7999999999993</v>
          </cell>
        </row>
        <row r="467">
          <cell r="A467">
            <v>41736</v>
          </cell>
          <cell r="B467">
            <v>32</v>
          </cell>
          <cell r="C467">
            <v>3417.8</v>
          </cell>
          <cell r="D467">
            <v>19</v>
          </cell>
          <cell r="E467">
            <v>1990</v>
          </cell>
          <cell r="F467">
            <v>3</v>
          </cell>
          <cell r="G467">
            <v>257.55</v>
          </cell>
          <cell r="H467">
            <v>5</v>
          </cell>
          <cell r="I467">
            <v>522</v>
          </cell>
          <cell r="J467">
            <v>12</v>
          </cell>
          <cell r="K467">
            <v>1227.8699999999999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1</v>
          </cell>
          <cell r="Q467">
            <v>101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10</v>
          </cell>
          <cell r="AE467">
            <v>1010</v>
          </cell>
          <cell r="AF467">
            <v>0</v>
          </cell>
          <cell r="AG467">
            <v>0</v>
          </cell>
          <cell r="AH467">
            <v>82</v>
          </cell>
          <cell r="AI467">
            <v>8526.2200000000012</v>
          </cell>
        </row>
        <row r="468">
          <cell r="A468">
            <v>41737</v>
          </cell>
          <cell r="B468">
            <v>37</v>
          </cell>
          <cell r="C468">
            <v>4084.1000000000004</v>
          </cell>
          <cell r="D468">
            <v>14</v>
          </cell>
          <cell r="E468">
            <v>1533</v>
          </cell>
          <cell r="F468">
            <v>1</v>
          </cell>
          <cell r="G468">
            <v>85.85</v>
          </cell>
          <cell r="H468">
            <v>0</v>
          </cell>
          <cell r="I468">
            <v>0</v>
          </cell>
          <cell r="J468">
            <v>11</v>
          </cell>
          <cell r="K468">
            <v>1181.3599999999999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2</v>
          </cell>
          <cell r="Q468">
            <v>202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13</v>
          </cell>
          <cell r="AE468">
            <v>1313</v>
          </cell>
          <cell r="AF468">
            <v>0</v>
          </cell>
          <cell r="AG468">
            <v>0</v>
          </cell>
          <cell r="AH468">
            <v>78</v>
          </cell>
          <cell r="AI468">
            <v>8399.3100000000013</v>
          </cell>
        </row>
        <row r="469">
          <cell r="A469">
            <v>41738</v>
          </cell>
          <cell r="B469">
            <v>43</v>
          </cell>
          <cell r="C469">
            <v>4499.1600000000008</v>
          </cell>
          <cell r="D469">
            <v>10</v>
          </cell>
          <cell r="E469">
            <v>1066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13</v>
          </cell>
          <cell r="K469">
            <v>1360.17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3</v>
          </cell>
          <cell r="Q469">
            <v>303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13</v>
          </cell>
          <cell r="AE469">
            <v>1313</v>
          </cell>
          <cell r="AF469">
            <v>0</v>
          </cell>
          <cell r="AG469">
            <v>0</v>
          </cell>
          <cell r="AH469">
            <v>82</v>
          </cell>
          <cell r="AI469">
            <v>8541.3300000000017</v>
          </cell>
        </row>
        <row r="470">
          <cell r="A470">
            <v>41739</v>
          </cell>
          <cell r="B470">
            <v>28</v>
          </cell>
          <cell r="C470">
            <v>2940.26</v>
          </cell>
          <cell r="D470">
            <v>12</v>
          </cell>
          <cell r="E470">
            <v>1233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12</v>
          </cell>
          <cell r="K470">
            <v>1215.99</v>
          </cell>
          <cell r="L470">
            <v>0</v>
          </cell>
          <cell r="M470">
            <v>0</v>
          </cell>
          <cell r="N470">
            <v>1</v>
          </cell>
          <cell r="O470">
            <v>58.59</v>
          </cell>
          <cell r="P470">
            <v>1</v>
          </cell>
          <cell r="Q470">
            <v>101</v>
          </cell>
          <cell r="R470">
            <v>1</v>
          </cell>
          <cell r="S470">
            <v>40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7</v>
          </cell>
          <cell r="AE470">
            <v>707</v>
          </cell>
          <cell r="AF470">
            <v>0</v>
          </cell>
          <cell r="AG470">
            <v>0</v>
          </cell>
          <cell r="AH470">
            <v>62</v>
          </cell>
          <cell r="AI470">
            <v>6295.84</v>
          </cell>
        </row>
        <row r="471">
          <cell r="A471">
            <v>41740</v>
          </cell>
          <cell r="B471">
            <v>20</v>
          </cell>
          <cell r="C471">
            <v>1555.9</v>
          </cell>
          <cell r="D471">
            <v>8</v>
          </cell>
          <cell r="E471">
            <v>592</v>
          </cell>
          <cell r="F471">
            <v>1</v>
          </cell>
          <cell r="G471">
            <v>72</v>
          </cell>
          <cell r="H471">
            <v>12</v>
          </cell>
          <cell r="I471">
            <v>690.8</v>
          </cell>
          <cell r="J471">
            <v>6</v>
          </cell>
          <cell r="K471">
            <v>486</v>
          </cell>
          <cell r="L471">
            <v>0</v>
          </cell>
          <cell r="M471">
            <v>0</v>
          </cell>
          <cell r="N471">
            <v>12</v>
          </cell>
          <cell r="O471">
            <v>673.56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1</v>
          </cell>
          <cell r="U471">
            <v>38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60</v>
          </cell>
          <cell r="AI471">
            <v>4108.26</v>
          </cell>
        </row>
        <row r="472">
          <cell r="A472">
            <v>41741</v>
          </cell>
          <cell r="B472">
            <v>21</v>
          </cell>
          <cell r="C472">
            <v>1601</v>
          </cell>
          <cell r="D472">
            <v>1</v>
          </cell>
          <cell r="E472">
            <v>80</v>
          </cell>
          <cell r="F472">
            <v>1</v>
          </cell>
          <cell r="G472">
            <v>50.4</v>
          </cell>
          <cell r="H472">
            <v>19</v>
          </cell>
          <cell r="I472">
            <v>1095.8</v>
          </cell>
          <cell r="J472">
            <v>1</v>
          </cell>
          <cell r="K472">
            <v>80</v>
          </cell>
          <cell r="L472">
            <v>0</v>
          </cell>
          <cell r="M472">
            <v>0</v>
          </cell>
          <cell r="N472">
            <v>16</v>
          </cell>
          <cell r="O472">
            <v>911.16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6</v>
          </cell>
          <cell r="U472">
            <v>228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65</v>
          </cell>
          <cell r="AI472">
            <v>4046.3599999999997</v>
          </cell>
        </row>
        <row r="473">
          <cell r="A473">
            <v>41742</v>
          </cell>
          <cell r="B473">
            <v>17</v>
          </cell>
          <cell r="C473">
            <v>1222.8</v>
          </cell>
          <cell r="D473">
            <v>3</v>
          </cell>
          <cell r="E473">
            <v>216</v>
          </cell>
          <cell r="F473">
            <v>0</v>
          </cell>
          <cell r="G473">
            <v>0</v>
          </cell>
          <cell r="H473">
            <v>8</v>
          </cell>
          <cell r="I473">
            <v>450.4</v>
          </cell>
          <cell r="J473">
            <v>1</v>
          </cell>
          <cell r="K473">
            <v>72</v>
          </cell>
          <cell r="L473">
            <v>0</v>
          </cell>
          <cell r="M473">
            <v>0</v>
          </cell>
          <cell r="N473">
            <v>7</v>
          </cell>
          <cell r="O473">
            <v>407.2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36</v>
          </cell>
          <cell r="AI473">
            <v>2368.3999999999996</v>
          </cell>
        </row>
        <row r="474">
          <cell r="A474">
            <v>41743</v>
          </cell>
          <cell r="B474">
            <v>29</v>
          </cell>
          <cell r="C474">
            <v>3153.7999999999997</v>
          </cell>
          <cell r="D474">
            <v>7</v>
          </cell>
          <cell r="E474">
            <v>750</v>
          </cell>
          <cell r="F474">
            <v>3</v>
          </cell>
          <cell r="G474">
            <v>173.85</v>
          </cell>
          <cell r="H474">
            <v>14</v>
          </cell>
          <cell r="I474">
            <v>952</v>
          </cell>
          <cell r="J474">
            <v>3</v>
          </cell>
          <cell r="K474">
            <v>299.55</v>
          </cell>
          <cell r="L474">
            <v>0</v>
          </cell>
          <cell r="M474">
            <v>0</v>
          </cell>
          <cell r="N474">
            <v>11</v>
          </cell>
          <cell r="O474">
            <v>646.04999999999995</v>
          </cell>
          <cell r="P474">
            <v>2</v>
          </cell>
          <cell r="Q474">
            <v>202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13</v>
          </cell>
          <cell r="AE474">
            <v>1313</v>
          </cell>
          <cell r="AF474">
            <v>0</v>
          </cell>
          <cell r="AG474">
            <v>0</v>
          </cell>
          <cell r="AH474">
            <v>82</v>
          </cell>
          <cell r="AI474">
            <v>7490.25</v>
          </cell>
        </row>
        <row r="475">
          <cell r="A475">
            <v>41744</v>
          </cell>
          <cell r="B475">
            <v>39</v>
          </cell>
          <cell r="C475">
            <v>4258.6000000000004</v>
          </cell>
          <cell r="D475">
            <v>8</v>
          </cell>
          <cell r="E475">
            <v>865</v>
          </cell>
          <cell r="F475">
            <v>1</v>
          </cell>
          <cell r="G475">
            <v>85.85</v>
          </cell>
          <cell r="H475">
            <v>7</v>
          </cell>
          <cell r="I475">
            <v>539</v>
          </cell>
          <cell r="J475">
            <v>3</v>
          </cell>
          <cell r="K475">
            <v>318.60000000000002</v>
          </cell>
          <cell r="L475">
            <v>0</v>
          </cell>
          <cell r="M475">
            <v>0</v>
          </cell>
          <cell r="N475">
            <v>7</v>
          </cell>
          <cell r="O475">
            <v>410.05</v>
          </cell>
          <cell r="P475">
            <v>3</v>
          </cell>
          <cell r="Q475">
            <v>303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14</v>
          </cell>
          <cell r="AE475">
            <v>1414</v>
          </cell>
          <cell r="AF475">
            <v>0</v>
          </cell>
          <cell r="AG475">
            <v>0</v>
          </cell>
          <cell r="AH475">
            <v>82</v>
          </cell>
          <cell r="AI475">
            <v>8194.1000000000022</v>
          </cell>
        </row>
        <row r="476">
          <cell r="A476">
            <v>41745</v>
          </cell>
          <cell r="B476">
            <v>23</v>
          </cell>
          <cell r="C476">
            <v>2591</v>
          </cell>
          <cell r="D476">
            <v>6</v>
          </cell>
          <cell r="E476">
            <v>668</v>
          </cell>
          <cell r="F476">
            <v>1</v>
          </cell>
          <cell r="G476">
            <v>85.85</v>
          </cell>
          <cell r="H476">
            <v>6</v>
          </cell>
          <cell r="I476">
            <v>445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6</v>
          </cell>
          <cell r="O476">
            <v>354</v>
          </cell>
          <cell r="P476">
            <v>3</v>
          </cell>
          <cell r="Q476">
            <v>303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37</v>
          </cell>
          <cell r="AE476">
            <v>3361</v>
          </cell>
          <cell r="AF476">
            <v>0</v>
          </cell>
          <cell r="AG476">
            <v>0</v>
          </cell>
          <cell r="AH476">
            <v>82</v>
          </cell>
          <cell r="AI476">
            <v>7807.85</v>
          </cell>
        </row>
        <row r="477">
          <cell r="A477">
            <v>41746</v>
          </cell>
          <cell r="B477">
            <v>29</v>
          </cell>
          <cell r="C477">
            <v>2858.6000000000004</v>
          </cell>
          <cell r="D477">
            <v>6</v>
          </cell>
          <cell r="E477">
            <v>634</v>
          </cell>
          <cell r="F477">
            <v>3</v>
          </cell>
          <cell r="G477">
            <v>173.85</v>
          </cell>
          <cell r="H477">
            <v>18</v>
          </cell>
          <cell r="I477">
            <v>1146</v>
          </cell>
          <cell r="J477">
            <v>3</v>
          </cell>
          <cell r="K477">
            <v>317</v>
          </cell>
          <cell r="L477">
            <v>0</v>
          </cell>
          <cell r="M477">
            <v>0</v>
          </cell>
          <cell r="N477">
            <v>12</v>
          </cell>
          <cell r="O477">
            <v>705.05</v>
          </cell>
          <cell r="P477">
            <v>3</v>
          </cell>
          <cell r="Q477">
            <v>303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6</v>
          </cell>
          <cell r="AE477">
            <v>606</v>
          </cell>
          <cell r="AF477">
            <v>0</v>
          </cell>
          <cell r="AG477">
            <v>0</v>
          </cell>
          <cell r="AH477">
            <v>80</v>
          </cell>
          <cell r="AI477">
            <v>6743.5000000000009</v>
          </cell>
        </row>
        <row r="478">
          <cell r="A478">
            <v>41747</v>
          </cell>
          <cell r="B478">
            <v>19</v>
          </cell>
          <cell r="C478">
            <v>1436.4</v>
          </cell>
          <cell r="D478">
            <v>1</v>
          </cell>
          <cell r="E478">
            <v>80</v>
          </cell>
          <cell r="F478">
            <v>4</v>
          </cell>
          <cell r="G478">
            <v>237.6</v>
          </cell>
          <cell r="H478">
            <v>19</v>
          </cell>
          <cell r="I478">
            <v>1087.27</v>
          </cell>
          <cell r="J478">
            <v>6</v>
          </cell>
          <cell r="K478">
            <v>443.2</v>
          </cell>
          <cell r="L478">
            <v>0</v>
          </cell>
          <cell r="M478">
            <v>0</v>
          </cell>
          <cell r="N478">
            <v>27</v>
          </cell>
          <cell r="O478">
            <v>1538.62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7</v>
          </cell>
          <cell r="U478">
            <v>266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83</v>
          </cell>
          <cell r="AI478">
            <v>5089.09</v>
          </cell>
        </row>
        <row r="479">
          <cell r="A479">
            <v>41748</v>
          </cell>
          <cell r="B479">
            <v>20</v>
          </cell>
          <cell r="C479">
            <v>1520.2</v>
          </cell>
          <cell r="D479">
            <v>0</v>
          </cell>
          <cell r="E479">
            <v>0</v>
          </cell>
          <cell r="F479">
            <v>6</v>
          </cell>
          <cell r="G479">
            <v>356.4</v>
          </cell>
          <cell r="H479">
            <v>15</v>
          </cell>
          <cell r="I479">
            <v>893.06999999999994</v>
          </cell>
          <cell r="J479">
            <v>1</v>
          </cell>
          <cell r="K479">
            <v>80</v>
          </cell>
          <cell r="L479">
            <v>0</v>
          </cell>
          <cell r="M479">
            <v>0</v>
          </cell>
          <cell r="N479">
            <v>26</v>
          </cell>
          <cell r="O479">
            <v>1516.84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1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69</v>
          </cell>
          <cell r="AI479">
            <v>4366.51</v>
          </cell>
        </row>
        <row r="480">
          <cell r="A480">
            <v>41749</v>
          </cell>
          <cell r="B480">
            <v>13</v>
          </cell>
          <cell r="C480">
            <v>1009</v>
          </cell>
          <cell r="D480">
            <v>0</v>
          </cell>
          <cell r="E480">
            <v>0</v>
          </cell>
          <cell r="F480">
            <v>2</v>
          </cell>
          <cell r="G480">
            <v>118.8</v>
          </cell>
          <cell r="H480">
            <v>8</v>
          </cell>
          <cell r="I480">
            <v>462.28</v>
          </cell>
          <cell r="J480">
            <v>1</v>
          </cell>
          <cell r="K480">
            <v>90</v>
          </cell>
          <cell r="L480">
            <v>0</v>
          </cell>
          <cell r="M480">
            <v>0</v>
          </cell>
          <cell r="N480">
            <v>20</v>
          </cell>
          <cell r="O480">
            <v>1183.72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44</v>
          </cell>
          <cell r="AI480">
            <v>2863.8</v>
          </cell>
        </row>
        <row r="481">
          <cell r="A481">
            <v>41750</v>
          </cell>
          <cell r="B481">
            <v>13</v>
          </cell>
          <cell r="C481">
            <v>854.14</v>
          </cell>
          <cell r="D481">
            <v>1</v>
          </cell>
          <cell r="E481">
            <v>72</v>
          </cell>
          <cell r="F481">
            <v>0</v>
          </cell>
          <cell r="G481">
            <v>0</v>
          </cell>
          <cell r="H481">
            <v>7</v>
          </cell>
          <cell r="I481">
            <v>416</v>
          </cell>
          <cell r="J481">
            <v>1</v>
          </cell>
          <cell r="K481">
            <v>68.400000000000006</v>
          </cell>
          <cell r="L481">
            <v>0</v>
          </cell>
          <cell r="M481">
            <v>0</v>
          </cell>
          <cell r="N481">
            <v>4</v>
          </cell>
          <cell r="O481">
            <v>236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26</v>
          </cell>
          <cell r="AI481">
            <v>1646.54</v>
          </cell>
        </row>
        <row r="482">
          <cell r="A482">
            <v>41751</v>
          </cell>
          <cell r="B482">
            <v>26</v>
          </cell>
          <cell r="C482">
            <v>2779.6999999999994</v>
          </cell>
          <cell r="D482">
            <v>7</v>
          </cell>
          <cell r="E482">
            <v>749</v>
          </cell>
          <cell r="F482">
            <v>1</v>
          </cell>
          <cell r="G482">
            <v>85.85</v>
          </cell>
          <cell r="H482">
            <v>17</v>
          </cell>
          <cell r="I482">
            <v>1023</v>
          </cell>
          <cell r="J482">
            <v>2</v>
          </cell>
          <cell r="K482">
            <v>210.6</v>
          </cell>
          <cell r="L482">
            <v>0</v>
          </cell>
          <cell r="M482">
            <v>0</v>
          </cell>
          <cell r="N482">
            <v>18</v>
          </cell>
          <cell r="O482">
            <v>1055.48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71</v>
          </cell>
          <cell r="AI482">
            <v>5903.6299999999992</v>
          </cell>
        </row>
        <row r="483">
          <cell r="A483">
            <v>41752</v>
          </cell>
          <cell r="B483">
            <v>29</v>
          </cell>
          <cell r="C483">
            <v>3101.6</v>
          </cell>
          <cell r="D483">
            <v>9</v>
          </cell>
          <cell r="E483">
            <v>965</v>
          </cell>
          <cell r="F483">
            <v>1</v>
          </cell>
          <cell r="G483">
            <v>85.85</v>
          </cell>
          <cell r="H483">
            <v>15</v>
          </cell>
          <cell r="I483">
            <v>905</v>
          </cell>
          <cell r="J483">
            <v>1</v>
          </cell>
          <cell r="K483">
            <v>102.6</v>
          </cell>
          <cell r="L483">
            <v>0</v>
          </cell>
          <cell r="M483">
            <v>0</v>
          </cell>
          <cell r="N483">
            <v>17</v>
          </cell>
          <cell r="O483">
            <v>997.1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3</v>
          </cell>
          <cell r="W483">
            <v>205.5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75</v>
          </cell>
          <cell r="AI483">
            <v>6362.6500000000005</v>
          </cell>
        </row>
        <row r="484">
          <cell r="A484">
            <v>41753</v>
          </cell>
          <cell r="B484">
            <v>21</v>
          </cell>
          <cell r="C484">
            <v>2280.3500000000004</v>
          </cell>
          <cell r="D484">
            <v>1</v>
          </cell>
          <cell r="E484">
            <v>116</v>
          </cell>
          <cell r="F484">
            <v>3</v>
          </cell>
          <cell r="G484">
            <v>173.85</v>
          </cell>
          <cell r="H484">
            <v>5</v>
          </cell>
          <cell r="I484">
            <v>382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5</v>
          </cell>
          <cell r="O484">
            <v>295</v>
          </cell>
          <cell r="P484">
            <v>1</v>
          </cell>
          <cell r="Q484">
            <v>68.5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27</v>
          </cell>
          <cell r="W484">
            <v>988</v>
          </cell>
          <cell r="X484">
            <v>2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15</v>
          </cell>
          <cell r="AE484">
            <v>1027.5</v>
          </cell>
          <cell r="AF484">
            <v>0</v>
          </cell>
          <cell r="AG484">
            <v>0</v>
          </cell>
          <cell r="AH484">
            <v>80</v>
          </cell>
          <cell r="AI484">
            <v>5331.2000000000007</v>
          </cell>
        </row>
        <row r="485">
          <cell r="A485">
            <v>41754</v>
          </cell>
          <cell r="B485">
            <v>15</v>
          </cell>
          <cell r="C485">
            <v>1196</v>
          </cell>
          <cell r="D485">
            <v>0</v>
          </cell>
          <cell r="E485">
            <v>0</v>
          </cell>
          <cell r="F485">
            <v>8</v>
          </cell>
          <cell r="G485">
            <v>437.2</v>
          </cell>
          <cell r="H485">
            <v>5</v>
          </cell>
          <cell r="I485">
            <v>285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10</v>
          </cell>
          <cell r="O485">
            <v>573.39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1</v>
          </cell>
          <cell r="W485">
            <v>71.5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25</v>
          </cell>
          <cell r="AE485">
            <v>1711.1</v>
          </cell>
          <cell r="AF485">
            <v>0</v>
          </cell>
          <cell r="AG485">
            <v>0</v>
          </cell>
          <cell r="AH485">
            <v>64</v>
          </cell>
          <cell r="AI485">
            <v>4274.1900000000005</v>
          </cell>
        </row>
        <row r="486">
          <cell r="A486">
            <v>41755</v>
          </cell>
          <cell r="B486">
            <v>15</v>
          </cell>
          <cell r="C486">
            <v>1177</v>
          </cell>
          <cell r="D486">
            <v>0</v>
          </cell>
          <cell r="E486">
            <v>0</v>
          </cell>
          <cell r="F486">
            <v>7</v>
          </cell>
          <cell r="G486">
            <v>376</v>
          </cell>
          <cell r="H486">
            <v>6</v>
          </cell>
          <cell r="I486">
            <v>330</v>
          </cell>
          <cell r="J486">
            <v>2</v>
          </cell>
          <cell r="K486">
            <v>144</v>
          </cell>
          <cell r="L486">
            <v>0</v>
          </cell>
          <cell r="M486">
            <v>0</v>
          </cell>
          <cell r="N486">
            <v>10</v>
          </cell>
          <cell r="O486">
            <v>539.34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1</v>
          </cell>
          <cell r="W486">
            <v>68.5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20</v>
          </cell>
          <cell r="AE486">
            <v>1370</v>
          </cell>
          <cell r="AF486">
            <v>0</v>
          </cell>
          <cell r="AG486">
            <v>0</v>
          </cell>
          <cell r="AH486">
            <v>61</v>
          </cell>
          <cell r="AI486">
            <v>4004.84</v>
          </cell>
        </row>
        <row r="487">
          <cell r="A487">
            <v>41756</v>
          </cell>
          <cell r="B487">
            <v>10</v>
          </cell>
          <cell r="C487">
            <v>712</v>
          </cell>
          <cell r="D487">
            <v>0</v>
          </cell>
          <cell r="E487">
            <v>0</v>
          </cell>
          <cell r="F487">
            <v>1</v>
          </cell>
          <cell r="G487">
            <v>61.2</v>
          </cell>
          <cell r="H487">
            <v>4</v>
          </cell>
          <cell r="I487">
            <v>220</v>
          </cell>
          <cell r="J487">
            <v>1</v>
          </cell>
          <cell r="K487">
            <v>72</v>
          </cell>
          <cell r="L487">
            <v>0</v>
          </cell>
          <cell r="M487">
            <v>0</v>
          </cell>
          <cell r="N487">
            <v>5</v>
          </cell>
          <cell r="O487">
            <v>269.83999999999997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21</v>
          </cell>
          <cell r="AI487">
            <v>1335.04</v>
          </cell>
        </row>
        <row r="488">
          <cell r="A488">
            <v>41757</v>
          </cell>
          <cell r="B488">
            <v>19</v>
          </cell>
          <cell r="C488">
            <v>1725.6</v>
          </cell>
          <cell r="D488">
            <v>2</v>
          </cell>
          <cell r="E488">
            <v>181</v>
          </cell>
          <cell r="F488">
            <v>6</v>
          </cell>
          <cell r="G488">
            <v>333.9</v>
          </cell>
          <cell r="H488">
            <v>22</v>
          </cell>
          <cell r="I488">
            <v>1343</v>
          </cell>
          <cell r="J488">
            <v>8</v>
          </cell>
          <cell r="K488">
            <v>716.77</v>
          </cell>
          <cell r="L488">
            <v>0</v>
          </cell>
          <cell r="M488">
            <v>0</v>
          </cell>
          <cell r="N488">
            <v>21</v>
          </cell>
          <cell r="O488">
            <v>1240.1500000000001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78</v>
          </cell>
          <cell r="AI488">
            <v>5540.42</v>
          </cell>
        </row>
        <row r="489">
          <cell r="A489">
            <v>41758</v>
          </cell>
          <cell r="B489">
            <v>23</v>
          </cell>
          <cell r="C489">
            <v>2093.8000000000002</v>
          </cell>
          <cell r="D489">
            <v>1</v>
          </cell>
          <cell r="E489">
            <v>87</v>
          </cell>
          <cell r="F489">
            <v>4</v>
          </cell>
          <cell r="G489">
            <v>245.9</v>
          </cell>
          <cell r="H489">
            <v>14</v>
          </cell>
          <cell r="I489">
            <v>836</v>
          </cell>
          <cell r="J489">
            <v>2</v>
          </cell>
          <cell r="K489">
            <v>181</v>
          </cell>
          <cell r="L489">
            <v>0</v>
          </cell>
          <cell r="M489">
            <v>0</v>
          </cell>
          <cell r="N489">
            <v>14</v>
          </cell>
          <cell r="O489">
            <v>818.3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1</v>
          </cell>
          <cell r="U489">
            <v>38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59</v>
          </cell>
          <cell r="AI489">
            <v>4300</v>
          </cell>
        </row>
        <row r="490">
          <cell r="A490">
            <v>41759</v>
          </cell>
          <cell r="B490">
            <v>15</v>
          </cell>
          <cell r="C490">
            <v>1026.3699999999999</v>
          </cell>
          <cell r="D490">
            <v>1</v>
          </cell>
          <cell r="E490">
            <v>59</v>
          </cell>
          <cell r="F490">
            <v>0</v>
          </cell>
          <cell r="G490">
            <v>0</v>
          </cell>
          <cell r="H490">
            <v>4</v>
          </cell>
          <cell r="I490">
            <v>196.68</v>
          </cell>
          <cell r="J490">
            <v>10</v>
          </cell>
          <cell r="K490">
            <v>626.6</v>
          </cell>
          <cell r="L490">
            <v>0</v>
          </cell>
          <cell r="M490">
            <v>0</v>
          </cell>
          <cell r="N490">
            <v>6</v>
          </cell>
          <cell r="O490">
            <v>378.05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36</v>
          </cell>
          <cell r="AI490">
            <v>2286.7000000000003</v>
          </cell>
        </row>
        <row r="491">
          <cell r="A491">
            <v>41760</v>
          </cell>
          <cell r="B491">
            <v>14</v>
          </cell>
          <cell r="C491">
            <v>859.59999999999991</v>
          </cell>
          <cell r="D491">
            <v>1</v>
          </cell>
          <cell r="E491">
            <v>59</v>
          </cell>
          <cell r="F491">
            <v>0</v>
          </cell>
          <cell r="G491">
            <v>0</v>
          </cell>
          <cell r="H491">
            <v>5</v>
          </cell>
          <cell r="I491">
            <v>240.68</v>
          </cell>
          <cell r="J491">
            <v>3</v>
          </cell>
          <cell r="K491">
            <v>180.6</v>
          </cell>
          <cell r="L491">
            <v>0</v>
          </cell>
          <cell r="M491">
            <v>0</v>
          </cell>
          <cell r="N491">
            <v>11</v>
          </cell>
          <cell r="O491">
            <v>646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1</v>
          </cell>
          <cell r="U491">
            <v>38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35</v>
          </cell>
          <cell r="AI491">
            <v>2023.8799999999999</v>
          </cell>
        </row>
        <row r="492">
          <cell r="A492">
            <v>41761</v>
          </cell>
          <cell r="B492">
            <v>30</v>
          </cell>
          <cell r="C492">
            <v>1942.2</v>
          </cell>
          <cell r="D492">
            <v>2</v>
          </cell>
          <cell r="E492">
            <v>131</v>
          </cell>
          <cell r="F492">
            <v>1</v>
          </cell>
          <cell r="G492">
            <v>60.35</v>
          </cell>
          <cell r="H492">
            <v>12</v>
          </cell>
          <cell r="I492">
            <v>634.4</v>
          </cell>
          <cell r="J492">
            <v>2</v>
          </cell>
          <cell r="K492">
            <v>138.16</v>
          </cell>
          <cell r="L492">
            <v>0</v>
          </cell>
          <cell r="M492">
            <v>0</v>
          </cell>
          <cell r="N492">
            <v>24</v>
          </cell>
          <cell r="O492">
            <v>1299.01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6</v>
          </cell>
          <cell r="U492">
            <v>228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77</v>
          </cell>
          <cell r="AI492">
            <v>4433.12</v>
          </cell>
        </row>
        <row r="493">
          <cell r="A493">
            <v>41762</v>
          </cell>
          <cell r="B493">
            <v>22</v>
          </cell>
          <cell r="C493">
            <v>1380.6</v>
          </cell>
          <cell r="D493">
            <v>3</v>
          </cell>
          <cell r="E493">
            <v>191</v>
          </cell>
          <cell r="F493">
            <v>2</v>
          </cell>
          <cell r="G493">
            <v>97.35</v>
          </cell>
          <cell r="H493">
            <v>12</v>
          </cell>
          <cell r="I493">
            <v>636.79999999999995</v>
          </cell>
          <cell r="J493">
            <v>10</v>
          </cell>
          <cell r="K493">
            <v>643.17999999999995</v>
          </cell>
          <cell r="L493">
            <v>0</v>
          </cell>
          <cell r="M493">
            <v>0</v>
          </cell>
          <cell r="N493">
            <v>29</v>
          </cell>
          <cell r="O493">
            <v>1565.29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2</v>
          </cell>
          <cell r="U493">
            <v>65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80</v>
          </cell>
          <cell r="AI493">
            <v>4579.2199999999993</v>
          </cell>
        </row>
        <row r="494">
          <cell r="A494">
            <v>41763</v>
          </cell>
          <cell r="B494">
            <v>18</v>
          </cell>
          <cell r="C494">
            <v>1223.2</v>
          </cell>
          <cell r="D494">
            <v>3</v>
          </cell>
          <cell r="E494">
            <v>216</v>
          </cell>
          <cell r="F494">
            <v>3</v>
          </cell>
          <cell r="G494">
            <v>172.95</v>
          </cell>
          <cell r="H494">
            <v>2</v>
          </cell>
          <cell r="I494">
            <v>110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6</v>
          </cell>
          <cell r="O494">
            <v>328.45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1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33</v>
          </cell>
          <cell r="AI494">
            <v>2050.6</v>
          </cell>
        </row>
        <row r="495">
          <cell r="A495">
            <v>41764</v>
          </cell>
          <cell r="B495">
            <v>16</v>
          </cell>
          <cell r="C495">
            <v>1400.7</v>
          </cell>
          <cell r="D495">
            <v>7</v>
          </cell>
          <cell r="E495">
            <v>644</v>
          </cell>
          <cell r="F495">
            <v>2</v>
          </cell>
          <cell r="G495">
            <v>136.30000000000001</v>
          </cell>
          <cell r="H495">
            <v>1</v>
          </cell>
          <cell r="I495">
            <v>59</v>
          </cell>
          <cell r="J495">
            <v>1</v>
          </cell>
          <cell r="K495">
            <v>87</v>
          </cell>
          <cell r="L495">
            <v>0</v>
          </cell>
          <cell r="M495">
            <v>0</v>
          </cell>
          <cell r="N495">
            <v>13</v>
          </cell>
          <cell r="O495">
            <v>776.38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40</v>
          </cell>
          <cell r="AI495">
            <v>3103.38</v>
          </cell>
        </row>
        <row r="496">
          <cell r="A496">
            <v>41765</v>
          </cell>
          <cell r="B496">
            <v>17</v>
          </cell>
          <cell r="C496">
            <v>1459.8999999999999</v>
          </cell>
          <cell r="D496">
            <v>4</v>
          </cell>
          <cell r="E496">
            <v>355</v>
          </cell>
          <cell r="F496">
            <v>1</v>
          </cell>
          <cell r="G496">
            <v>49</v>
          </cell>
          <cell r="H496">
            <v>1</v>
          </cell>
          <cell r="I496">
            <v>59</v>
          </cell>
          <cell r="J496">
            <v>2</v>
          </cell>
          <cell r="K496">
            <v>169.65</v>
          </cell>
          <cell r="L496">
            <v>0</v>
          </cell>
          <cell r="M496">
            <v>0</v>
          </cell>
          <cell r="N496">
            <v>10</v>
          </cell>
          <cell r="O496">
            <v>564.04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35</v>
          </cell>
          <cell r="AI496">
            <v>2656.5899999999997</v>
          </cell>
        </row>
        <row r="497">
          <cell r="A497">
            <v>41766</v>
          </cell>
          <cell r="B497">
            <v>13</v>
          </cell>
          <cell r="C497">
            <v>874</v>
          </cell>
          <cell r="D497">
            <v>3</v>
          </cell>
          <cell r="E497">
            <v>177</v>
          </cell>
          <cell r="F497">
            <v>2</v>
          </cell>
          <cell r="G497">
            <v>90.3</v>
          </cell>
          <cell r="H497">
            <v>3</v>
          </cell>
          <cell r="I497">
            <v>177</v>
          </cell>
          <cell r="J497">
            <v>4</v>
          </cell>
          <cell r="K497">
            <v>236</v>
          </cell>
          <cell r="L497">
            <v>0</v>
          </cell>
          <cell r="M497">
            <v>0</v>
          </cell>
          <cell r="N497">
            <v>1</v>
          </cell>
          <cell r="O497">
            <v>72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1</v>
          </cell>
          <cell r="U497">
            <v>42.84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2</v>
          </cell>
          <cell r="AE497">
            <v>100</v>
          </cell>
          <cell r="AF497">
            <v>0</v>
          </cell>
          <cell r="AG497">
            <v>0</v>
          </cell>
          <cell r="AH497">
            <v>29</v>
          </cell>
          <cell r="AI497">
            <v>1769.1399999999999</v>
          </cell>
        </row>
        <row r="498">
          <cell r="A498">
            <v>41767</v>
          </cell>
          <cell r="B498">
            <v>21</v>
          </cell>
          <cell r="C498">
            <v>1371</v>
          </cell>
          <cell r="D498">
            <v>3</v>
          </cell>
          <cell r="E498">
            <v>191</v>
          </cell>
          <cell r="F498">
            <v>5</v>
          </cell>
          <cell r="G498">
            <v>238.45</v>
          </cell>
          <cell r="H498">
            <v>3</v>
          </cell>
          <cell r="I498">
            <v>177</v>
          </cell>
          <cell r="J498">
            <v>9</v>
          </cell>
          <cell r="K498">
            <v>595.26</v>
          </cell>
          <cell r="L498">
            <v>0</v>
          </cell>
          <cell r="M498">
            <v>0</v>
          </cell>
          <cell r="N498">
            <v>6</v>
          </cell>
          <cell r="O498">
            <v>364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47</v>
          </cell>
          <cell r="AI498">
            <v>2936.71</v>
          </cell>
        </row>
        <row r="499">
          <cell r="A499">
            <v>41768</v>
          </cell>
          <cell r="B499">
            <v>12</v>
          </cell>
          <cell r="C499">
            <v>853.8</v>
          </cell>
          <cell r="D499">
            <v>2</v>
          </cell>
          <cell r="E499">
            <v>125</v>
          </cell>
          <cell r="F499">
            <v>2</v>
          </cell>
          <cell r="G499">
            <v>88</v>
          </cell>
          <cell r="H499">
            <v>7</v>
          </cell>
          <cell r="I499">
            <v>363.14</v>
          </cell>
          <cell r="J499">
            <v>6</v>
          </cell>
          <cell r="K499">
            <v>403.77</v>
          </cell>
          <cell r="L499">
            <v>0</v>
          </cell>
          <cell r="M499">
            <v>0</v>
          </cell>
          <cell r="N499">
            <v>16</v>
          </cell>
          <cell r="O499">
            <v>843.6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1</v>
          </cell>
          <cell r="U499">
            <v>38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46</v>
          </cell>
          <cell r="AI499">
            <v>2715.31</v>
          </cell>
        </row>
        <row r="500">
          <cell r="A500">
            <v>41769</v>
          </cell>
          <cell r="B500">
            <v>16</v>
          </cell>
          <cell r="C500">
            <v>1157.9599999999998</v>
          </cell>
          <cell r="D500">
            <v>1</v>
          </cell>
          <cell r="E500">
            <v>59</v>
          </cell>
          <cell r="F500">
            <v>4</v>
          </cell>
          <cell r="G500">
            <v>208.7</v>
          </cell>
          <cell r="H500">
            <v>7</v>
          </cell>
          <cell r="I500">
            <v>367.8</v>
          </cell>
          <cell r="J500">
            <v>11</v>
          </cell>
          <cell r="K500">
            <v>751.16</v>
          </cell>
          <cell r="L500">
            <v>0</v>
          </cell>
          <cell r="M500">
            <v>0</v>
          </cell>
          <cell r="N500">
            <v>6</v>
          </cell>
          <cell r="O500">
            <v>290.61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1</v>
          </cell>
          <cell r="U500">
            <v>38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24</v>
          </cell>
          <cell r="AE500">
            <v>1200</v>
          </cell>
          <cell r="AF500">
            <v>0</v>
          </cell>
          <cell r="AG500">
            <v>0</v>
          </cell>
          <cell r="AH500">
            <v>70</v>
          </cell>
          <cell r="AI500">
            <v>4073.23</v>
          </cell>
        </row>
        <row r="501">
          <cell r="A501">
            <v>41770</v>
          </cell>
          <cell r="B501">
            <v>18</v>
          </cell>
          <cell r="C501">
            <v>1283.4000000000001</v>
          </cell>
          <cell r="D501">
            <v>3</v>
          </cell>
          <cell r="E501">
            <v>216</v>
          </cell>
          <cell r="F501">
            <v>0</v>
          </cell>
          <cell r="G501">
            <v>0</v>
          </cell>
          <cell r="H501">
            <v>7</v>
          </cell>
          <cell r="I501">
            <v>378</v>
          </cell>
          <cell r="J501">
            <v>4</v>
          </cell>
          <cell r="K501">
            <v>269.27999999999997</v>
          </cell>
          <cell r="L501">
            <v>0</v>
          </cell>
          <cell r="M501">
            <v>0</v>
          </cell>
          <cell r="N501">
            <v>5</v>
          </cell>
          <cell r="O501">
            <v>272.14999999999998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37</v>
          </cell>
          <cell r="AI501">
            <v>2418.8300000000004</v>
          </cell>
        </row>
        <row r="502">
          <cell r="A502">
            <v>41771</v>
          </cell>
          <cell r="B502">
            <v>51</v>
          </cell>
          <cell r="C502">
            <v>5227</v>
          </cell>
          <cell r="D502">
            <v>8</v>
          </cell>
          <cell r="E502">
            <v>836</v>
          </cell>
          <cell r="F502">
            <v>3</v>
          </cell>
          <cell r="G502">
            <v>257.55</v>
          </cell>
          <cell r="H502">
            <v>0</v>
          </cell>
          <cell r="I502">
            <v>0</v>
          </cell>
          <cell r="J502">
            <v>5</v>
          </cell>
          <cell r="K502">
            <v>497.92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67</v>
          </cell>
          <cell r="AI502">
            <v>6818.47</v>
          </cell>
        </row>
        <row r="503">
          <cell r="A503">
            <v>41772</v>
          </cell>
          <cell r="B503">
            <v>50</v>
          </cell>
          <cell r="C503">
            <v>5189.8999999999996</v>
          </cell>
          <cell r="D503">
            <v>18</v>
          </cell>
          <cell r="E503">
            <v>1916</v>
          </cell>
          <cell r="F503">
            <v>1</v>
          </cell>
          <cell r="G503">
            <v>85.85</v>
          </cell>
          <cell r="H503">
            <v>0</v>
          </cell>
          <cell r="I503">
            <v>0</v>
          </cell>
          <cell r="J503">
            <v>6</v>
          </cell>
          <cell r="K503">
            <v>619.91999999999996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75</v>
          </cell>
          <cell r="AI503">
            <v>7811.67</v>
          </cell>
        </row>
        <row r="504">
          <cell r="A504">
            <v>41773</v>
          </cell>
          <cell r="B504">
            <v>52</v>
          </cell>
          <cell r="C504">
            <v>5502.9</v>
          </cell>
          <cell r="D504">
            <v>8</v>
          </cell>
          <cell r="E504">
            <v>829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12</v>
          </cell>
          <cell r="K504">
            <v>1237.68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72</v>
          </cell>
          <cell r="AI504">
            <v>7569.58</v>
          </cell>
        </row>
        <row r="505">
          <cell r="A505">
            <v>41774</v>
          </cell>
          <cell r="B505">
            <v>27</v>
          </cell>
          <cell r="C505">
            <v>2681.45</v>
          </cell>
          <cell r="D505">
            <v>7</v>
          </cell>
          <cell r="E505">
            <v>707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3</v>
          </cell>
          <cell r="K505">
            <v>292.89999999999998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1</v>
          </cell>
          <cell r="S505">
            <v>89.32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38</v>
          </cell>
          <cell r="AI505">
            <v>3770.67</v>
          </cell>
        </row>
        <row r="506">
          <cell r="A506">
            <v>41775</v>
          </cell>
          <cell r="B506">
            <v>11</v>
          </cell>
          <cell r="C506">
            <v>762.9</v>
          </cell>
          <cell r="D506">
            <v>-1</v>
          </cell>
          <cell r="E506">
            <v>-101</v>
          </cell>
          <cell r="F506">
            <v>1</v>
          </cell>
          <cell r="G506">
            <v>61.2</v>
          </cell>
          <cell r="H506">
            <v>3</v>
          </cell>
          <cell r="I506">
            <v>172.8</v>
          </cell>
          <cell r="J506">
            <v>-1</v>
          </cell>
          <cell r="K506">
            <v>-133.19999999999999</v>
          </cell>
          <cell r="L506">
            <v>0</v>
          </cell>
          <cell r="M506">
            <v>0</v>
          </cell>
          <cell r="N506">
            <v>4</v>
          </cell>
          <cell r="O506">
            <v>238.22</v>
          </cell>
          <cell r="P506">
            <v>0</v>
          </cell>
          <cell r="Q506">
            <v>0</v>
          </cell>
          <cell r="R506">
            <v>1</v>
          </cell>
          <cell r="S506">
            <v>60.1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18</v>
          </cell>
          <cell r="AI506">
            <v>1061.02</v>
          </cell>
        </row>
        <row r="507">
          <cell r="A507">
            <v>41776</v>
          </cell>
          <cell r="B507">
            <v>16</v>
          </cell>
          <cell r="C507">
            <v>1128.5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4</v>
          </cell>
          <cell r="I507">
            <v>230.4</v>
          </cell>
          <cell r="J507">
            <v>5</v>
          </cell>
          <cell r="K507">
            <v>395</v>
          </cell>
          <cell r="L507">
            <v>0</v>
          </cell>
          <cell r="M507">
            <v>0</v>
          </cell>
          <cell r="N507">
            <v>8</v>
          </cell>
          <cell r="O507">
            <v>483.02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6</v>
          </cell>
          <cell r="U507">
            <v>228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39</v>
          </cell>
          <cell r="AI507">
            <v>2464.92</v>
          </cell>
        </row>
        <row r="508">
          <cell r="A508">
            <v>41777</v>
          </cell>
          <cell r="B508">
            <v>19</v>
          </cell>
          <cell r="C508">
            <v>1380.8</v>
          </cell>
          <cell r="D508">
            <v>2</v>
          </cell>
          <cell r="E508">
            <v>144</v>
          </cell>
          <cell r="F508">
            <v>2</v>
          </cell>
          <cell r="G508">
            <v>122.4</v>
          </cell>
          <cell r="H508">
            <v>1</v>
          </cell>
          <cell r="I508">
            <v>57.6</v>
          </cell>
          <cell r="J508">
            <v>5</v>
          </cell>
          <cell r="K508">
            <v>363.52</v>
          </cell>
          <cell r="L508">
            <v>0</v>
          </cell>
          <cell r="M508">
            <v>0</v>
          </cell>
          <cell r="N508">
            <v>4</v>
          </cell>
          <cell r="O508">
            <v>230.4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33</v>
          </cell>
          <cell r="AI508">
            <v>2298.7199999999998</v>
          </cell>
        </row>
        <row r="509">
          <cell r="A509">
            <v>41778</v>
          </cell>
          <cell r="B509">
            <v>26</v>
          </cell>
          <cell r="C509">
            <v>2615.8000000000002</v>
          </cell>
          <cell r="D509">
            <v>8</v>
          </cell>
          <cell r="E509">
            <v>808</v>
          </cell>
          <cell r="F509">
            <v>2</v>
          </cell>
          <cell r="G509">
            <v>171.7</v>
          </cell>
          <cell r="H509">
            <v>0</v>
          </cell>
          <cell r="I509">
            <v>0</v>
          </cell>
          <cell r="J509">
            <v>8</v>
          </cell>
          <cell r="K509">
            <v>797.9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44</v>
          </cell>
          <cell r="AI509">
            <v>4393.3999999999996</v>
          </cell>
        </row>
        <row r="510">
          <cell r="A510">
            <v>41779</v>
          </cell>
          <cell r="B510">
            <v>67</v>
          </cell>
          <cell r="C510">
            <v>7004.2</v>
          </cell>
          <cell r="D510">
            <v>12</v>
          </cell>
          <cell r="E510">
            <v>1299</v>
          </cell>
          <cell r="F510">
            <v>1</v>
          </cell>
          <cell r="G510">
            <v>101</v>
          </cell>
          <cell r="H510">
            <v>0</v>
          </cell>
          <cell r="I510">
            <v>0</v>
          </cell>
          <cell r="J510">
            <v>4</v>
          </cell>
          <cell r="K510">
            <v>426.6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84</v>
          </cell>
          <cell r="AI510">
            <v>8830.8000000000011</v>
          </cell>
        </row>
        <row r="511">
          <cell r="A511">
            <v>41780</v>
          </cell>
          <cell r="B511">
            <v>56</v>
          </cell>
          <cell r="C511">
            <v>6054.3</v>
          </cell>
          <cell r="D511">
            <v>15</v>
          </cell>
          <cell r="E511">
            <v>1724</v>
          </cell>
          <cell r="F511">
            <v>1</v>
          </cell>
          <cell r="G511">
            <v>101</v>
          </cell>
          <cell r="H511">
            <v>0</v>
          </cell>
          <cell r="I511">
            <v>0</v>
          </cell>
          <cell r="J511">
            <v>10</v>
          </cell>
          <cell r="K511">
            <v>1063.8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82</v>
          </cell>
          <cell r="AI511">
            <v>8943.1</v>
          </cell>
        </row>
        <row r="512">
          <cell r="A512">
            <v>41781</v>
          </cell>
          <cell r="B512">
            <v>36</v>
          </cell>
          <cell r="C512">
            <v>3987.15</v>
          </cell>
          <cell r="D512">
            <v>12</v>
          </cell>
          <cell r="E512">
            <v>1388</v>
          </cell>
          <cell r="F512">
            <v>4</v>
          </cell>
          <cell r="G512">
            <v>349.35</v>
          </cell>
          <cell r="H512">
            <v>0</v>
          </cell>
          <cell r="I512">
            <v>0</v>
          </cell>
          <cell r="J512">
            <v>10</v>
          </cell>
          <cell r="K512">
            <v>1006.3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20</v>
          </cell>
          <cell r="AE512">
            <v>2020</v>
          </cell>
          <cell r="AF512">
            <v>0</v>
          </cell>
          <cell r="AG512">
            <v>0</v>
          </cell>
          <cell r="AH512">
            <v>82</v>
          </cell>
          <cell r="AI512">
            <v>8750.7999999999993</v>
          </cell>
        </row>
        <row r="513">
          <cell r="A513">
            <v>41782</v>
          </cell>
          <cell r="B513">
            <v>30</v>
          </cell>
          <cell r="C513">
            <v>2374.2999999999997</v>
          </cell>
          <cell r="D513">
            <v>2</v>
          </cell>
          <cell r="E513">
            <v>167</v>
          </cell>
          <cell r="F513">
            <v>5</v>
          </cell>
          <cell r="G513">
            <v>316.2</v>
          </cell>
          <cell r="H513">
            <v>0</v>
          </cell>
          <cell r="I513">
            <v>0</v>
          </cell>
          <cell r="J513">
            <v>10</v>
          </cell>
          <cell r="K513">
            <v>739.04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27</v>
          </cell>
          <cell r="AE513">
            <v>1944</v>
          </cell>
          <cell r="AF513">
            <v>0</v>
          </cell>
          <cell r="AG513">
            <v>0</v>
          </cell>
          <cell r="AH513">
            <v>74</v>
          </cell>
          <cell r="AI513">
            <v>5540.5399999999991</v>
          </cell>
        </row>
        <row r="514">
          <cell r="A514">
            <v>41783</v>
          </cell>
          <cell r="B514">
            <v>18</v>
          </cell>
          <cell r="C514">
            <v>1491.6</v>
          </cell>
          <cell r="D514">
            <v>1</v>
          </cell>
          <cell r="E514">
            <v>87</v>
          </cell>
          <cell r="F514">
            <v>5</v>
          </cell>
          <cell r="G514">
            <v>302.39999999999998</v>
          </cell>
          <cell r="H514">
            <v>2</v>
          </cell>
          <cell r="I514">
            <v>115.2</v>
          </cell>
          <cell r="J514">
            <v>10</v>
          </cell>
          <cell r="K514">
            <v>784.34</v>
          </cell>
          <cell r="L514">
            <v>0</v>
          </cell>
          <cell r="M514">
            <v>0</v>
          </cell>
          <cell r="N514">
            <v>1</v>
          </cell>
          <cell r="O514">
            <v>57.6</v>
          </cell>
          <cell r="P514">
            <v>10</v>
          </cell>
          <cell r="Q514">
            <v>530</v>
          </cell>
          <cell r="R514">
            <v>0</v>
          </cell>
          <cell r="S514">
            <v>0</v>
          </cell>
          <cell r="T514">
            <v>1</v>
          </cell>
          <cell r="U514">
            <v>38</v>
          </cell>
          <cell r="V514">
            <v>17</v>
          </cell>
          <cell r="W514">
            <v>901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1</v>
          </cell>
          <cell r="AE514">
            <v>72</v>
          </cell>
          <cell r="AF514">
            <v>0</v>
          </cell>
          <cell r="AG514">
            <v>0</v>
          </cell>
          <cell r="AH514">
            <v>66</v>
          </cell>
          <cell r="AI514">
            <v>4379.1399999999994</v>
          </cell>
        </row>
        <row r="515">
          <cell r="A515">
            <v>41784</v>
          </cell>
          <cell r="B515">
            <v>16</v>
          </cell>
          <cell r="C515">
            <v>1144.8</v>
          </cell>
          <cell r="D515">
            <v>3</v>
          </cell>
          <cell r="E515">
            <v>216</v>
          </cell>
          <cell r="F515">
            <v>4</v>
          </cell>
          <cell r="G515">
            <v>238.14</v>
          </cell>
          <cell r="H515">
            <v>4</v>
          </cell>
          <cell r="I515">
            <v>230.4</v>
          </cell>
          <cell r="J515">
            <v>4</v>
          </cell>
          <cell r="K515">
            <v>288</v>
          </cell>
          <cell r="L515">
            <v>0</v>
          </cell>
          <cell r="M515">
            <v>0</v>
          </cell>
          <cell r="N515">
            <v>1</v>
          </cell>
          <cell r="O515">
            <v>57.6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32</v>
          </cell>
          <cell r="AI515">
            <v>2174.94</v>
          </cell>
        </row>
        <row r="516">
          <cell r="A516">
            <v>41785</v>
          </cell>
          <cell r="B516">
            <v>25</v>
          </cell>
          <cell r="C516">
            <v>2360.6</v>
          </cell>
          <cell r="D516">
            <v>10</v>
          </cell>
          <cell r="E516">
            <v>954</v>
          </cell>
          <cell r="F516">
            <v>3</v>
          </cell>
          <cell r="G516">
            <v>239.7</v>
          </cell>
          <cell r="H516">
            <v>2</v>
          </cell>
          <cell r="I516">
            <v>188</v>
          </cell>
          <cell r="J516">
            <v>13</v>
          </cell>
          <cell r="K516">
            <v>1229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53</v>
          </cell>
          <cell r="AI516">
            <v>4971.2999999999993</v>
          </cell>
        </row>
        <row r="517">
          <cell r="A517">
            <v>41786</v>
          </cell>
          <cell r="B517">
            <v>23</v>
          </cell>
          <cell r="C517">
            <v>2188.3000000000002</v>
          </cell>
          <cell r="D517">
            <v>2</v>
          </cell>
          <cell r="E517">
            <v>195</v>
          </cell>
          <cell r="F517">
            <v>3</v>
          </cell>
          <cell r="G517">
            <v>239.7</v>
          </cell>
          <cell r="H517">
            <v>1</v>
          </cell>
          <cell r="I517">
            <v>94</v>
          </cell>
          <cell r="J517">
            <v>8</v>
          </cell>
          <cell r="K517">
            <v>761.3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37</v>
          </cell>
          <cell r="AI517">
            <v>3478.3</v>
          </cell>
        </row>
        <row r="518">
          <cell r="A518">
            <v>41787</v>
          </cell>
          <cell r="B518">
            <v>28</v>
          </cell>
          <cell r="C518">
            <v>1781</v>
          </cell>
          <cell r="D518">
            <v>4</v>
          </cell>
          <cell r="E518">
            <v>257</v>
          </cell>
          <cell r="F518">
            <v>4</v>
          </cell>
          <cell r="G518">
            <v>209.1</v>
          </cell>
          <cell r="H518">
            <v>1</v>
          </cell>
          <cell r="I518">
            <v>39.340000000000003</v>
          </cell>
          <cell r="J518">
            <v>15</v>
          </cell>
          <cell r="K518">
            <v>912.43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1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53</v>
          </cell>
          <cell r="AI518">
            <v>3198.87</v>
          </cell>
        </row>
        <row r="519">
          <cell r="A519">
            <v>41788</v>
          </cell>
          <cell r="B519">
            <v>27</v>
          </cell>
          <cell r="C519">
            <v>1761.25</v>
          </cell>
          <cell r="D519">
            <v>4</v>
          </cell>
          <cell r="E519">
            <v>264</v>
          </cell>
          <cell r="F519">
            <v>2</v>
          </cell>
          <cell r="G519">
            <v>100.3</v>
          </cell>
          <cell r="H519">
            <v>3</v>
          </cell>
          <cell r="I519">
            <v>118.02000000000001</v>
          </cell>
          <cell r="J519">
            <v>21</v>
          </cell>
          <cell r="K519">
            <v>1329.09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57</v>
          </cell>
          <cell r="AI519">
            <v>3572.66</v>
          </cell>
        </row>
        <row r="520">
          <cell r="A520">
            <v>41789</v>
          </cell>
          <cell r="B520">
            <v>40</v>
          </cell>
          <cell r="C520">
            <v>2564.8500000000004</v>
          </cell>
          <cell r="D520">
            <v>1</v>
          </cell>
          <cell r="E520">
            <v>72</v>
          </cell>
          <cell r="F520">
            <v>4</v>
          </cell>
          <cell r="G520">
            <v>210.74</v>
          </cell>
          <cell r="H520">
            <v>13</v>
          </cell>
          <cell r="I520">
            <v>651.33999999999992</v>
          </cell>
          <cell r="J520">
            <v>20</v>
          </cell>
          <cell r="K520">
            <v>1378.71</v>
          </cell>
          <cell r="L520">
            <v>0</v>
          </cell>
          <cell r="M520">
            <v>0</v>
          </cell>
          <cell r="N520">
            <v>4</v>
          </cell>
          <cell r="O520">
            <v>200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2</v>
          </cell>
          <cell r="U520">
            <v>76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84</v>
          </cell>
          <cell r="AI520">
            <v>5153.6400000000003</v>
          </cell>
        </row>
        <row r="521">
          <cell r="A521">
            <v>41790</v>
          </cell>
          <cell r="B521">
            <v>30</v>
          </cell>
          <cell r="C521">
            <v>1988.7</v>
          </cell>
          <cell r="D521">
            <v>1</v>
          </cell>
          <cell r="E521">
            <v>72</v>
          </cell>
          <cell r="F521">
            <v>4</v>
          </cell>
          <cell r="G521">
            <v>200.2</v>
          </cell>
          <cell r="H521">
            <v>13</v>
          </cell>
          <cell r="I521">
            <v>658.54000000000008</v>
          </cell>
          <cell r="J521">
            <v>23</v>
          </cell>
          <cell r="K521">
            <v>1541.45</v>
          </cell>
          <cell r="L521">
            <v>0</v>
          </cell>
          <cell r="M521">
            <v>0</v>
          </cell>
          <cell r="N521">
            <v>4</v>
          </cell>
          <cell r="O521">
            <v>200</v>
          </cell>
          <cell r="P521">
            <v>0</v>
          </cell>
          <cell r="Q521">
            <v>0</v>
          </cell>
          <cell r="R521">
            <v>2</v>
          </cell>
          <cell r="S521">
            <v>128.47999999999999</v>
          </cell>
          <cell r="T521">
            <v>2</v>
          </cell>
          <cell r="U521">
            <v>76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79</v>
          </cell>
          <cell r="AI521">
            <v>4865.369999999999</v>
          </cell>
        </row>
        <row r="522">
          <cell r="A522">
            <v>41791</v>
          </cell>
          <cell r="B522">
            <v>17</v>
          </cell>
          <cell r="C522">
            <v>1175</v>
          </cell>
          <cell r="D522">
            <v>0</v>
          </cell>
          <cell r="E522">
            <v>28</v>
          </cell>
          <cell r="F522">
            <v>1</v>
          </cell>
          <cell r="G522">
            <v>61.2</v>
          </cell>
          <cell r="H522">
            <v>5</v>
          </cell>
          <cell r="I522">
            <v>274.20000000000005</v>
          </cell>
          <cell r="J522">
            <v>4</v>
          </cell>
          <cell r="K522">
            <v>318</v>
          </cell>
          <cell r="L522">
            <v>0</v>
          </cell>
          <cell r="M522">
            <v>0</v>
          </cell>
          <cell r="N522">
            <v>1</v>
          </cell>
          <cell r="O522">
            <v>57.6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28</v>
          </cell>
          <cell r="AI522">
            <v>1914</v>
          </cell>
        </row>
        <row r="523">
          <cell r="A523">
            <v>41792</v>
          </cell>
          <cell r="B523">
            <v>27</v>
          </cell>
          <cell r="C523">
            <v>2675.7000000000003</v>
          </cell>
          <cell r="D523">
            <v>5</v>
          </cell>
          <cell r="E523">
            <v>505</v>
          </cell>
          <cell r="F523">
            <v>2</v>
          </cell>
          <cell r="G523">
            <v>163.12</v>
          </cell>
          <cell r="H523">
            <v>1</v>
          </cell>
          <cell r="I523">
            <v>101</v>
          </cell>
          <cell r="J523">
            <v>5</v>
          </cell>
          <cell r="K523">
            <v>475.61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1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41</v>
          </cell>
          <cell r="AI523">
            <v>3920.4300000000003</v>
          </cell>
        </row>
        <row r="524">
          <cell r="A524">
            <v>41793</v>
          </cell>
          <cell r="B524">
            <v>37</v>
          </cell>
          <cell r="C524">
            <v>3876.6</v>
          </cell>
          <cell r="D524">
            <v>10</v>
          </cell>
          <cell r="E524">
            <v>1059</v>
          </cell>
          <cell r="F524">
            <v>2</v>
          </cell>
          <cell r="G524">
            <v>163.12</v>
          </cell>
          <cell r="H524">
            <v>0</v>
          </cell>
          <cell r="I524">
            <v>0</v>
          </cell>
          <cell r="J524">
            <v>7</v>
          </cell>
          <cell r="K524">
            <v>720.36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1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57</v>
          </cell>
          <cell r="AI524">
            <v>5819.08</v>
          </cell>
        </row>
        <row r="525">
          <cell r="A525">
            <v>41794</v>
          </cell>
          <cell r="B525">
            <v>39</v>
          </cell>
          <cell r="C525">
            <v>4285.9999999999991</v>
          </cell>
          <cell r="D525">
            <v>8</v>
          </cell>
          <cell r="E525">
            <v>888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4</v>
          </cell>
          <cell r="K525">
            <v>432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1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30</v>
          </cell>
          <cell r="AE525">
            <v>2946</v>
          </cell>
          <cell r="AF525">
            <v>0</v>
          </cell>
          <cell r="AG525">
            <v>0</v>
          </cell>
          <cell r="AH525">
            <v>82</v>
          </cell>
          <cell r="AI525">
            <v>8552</v>
          </cell>
        </row>
        <row r="526">
          <cell r="A526">
            <v>41795</v>
          </cell>
          <cell r="B526">
            <v>50</v>
          </cell>
          <cell r="C526">
            <v>5337.1</v>
          </cell>
          <cell r="D526">
            <v>4</v>
          </cell>
          <cell r="E526">
            <v>433</v>
          </cell>
          <cell r="F526">
            <v>1</v>
          </cell>
          <cell r="G526">
            <v>81.56</v>
          </cell>
          <cell r="H526">
            <v>0</v>
          </cell>
          <cell r="I526">
            <v>0</v>
          </cell>
          <cell r="J526">
            <v>10</v>
          </cell>
          <cell r="K526">
            <v>1094.4000000000001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2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12</v>
          </cell>
          <cell r="AE526">
            <v>1226</v>
          </cell>
          <cell r="AF526">
            <v>0</v>
          </cell>
          <cell r="AG526">
            <v>0</v>
          </cell>
          <cell r="AH526">
            <v>79</v>
          </cell>
          <cell r="AI526">
            <v>8172.0600000000013</v>
          </cell>
        </row>
        <row r="527">
          <cell r="A527">
            <v>41796</v>
          </cell>
          <cell r="B527">
            <v>31</v>
          </cell>
          <cell r="C527">
            <v>2331.6999999999998</v>
          </cell>
          <cell r="D527">
            <v>2</v>
          </cell>
          <cell r="E527">
            <v>160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8</v>
          </cell>
          <cell r="K527">
            <v>587.52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21</v>
          </cell>
          <cell r="U527">
            <v>798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62</v>
          </cell>
          <cell r="AI527">
            <v>3877.22</v>
          </cell>
        </row>
        <row r="528">
          <cell r="A528">
            <v>41797</v>
          </cell>
          <cell r="B528">
            <v>37</v>
          </cell>
          <cell r="C528">
            <v>2929.48</v>
          </cell>
          <cell r="D528">
            <v>3</v>
          </cell>
          <cell r="E528">
            <v>260</v>
          </cell>
          <cell r="F528">
            <v>0</v>
          </cell>
          <cell r="G528">
            <v>0</v>
          </cell>
          <cell r="H528">
            <v>2</v>
          </cell>
          <cell r="I528">
            <v>128</v>
          </cell>
          <cell r="J528">
            <v>15</v>
          </cell>
          <cell r="K528">
            <v>1183.17</v>
          </cell>
          <cell r="L528">
            <v>0</v>
          </cell>
          <cell r="M528">
            <v>0</v>
          </cell>
          <cell r="N528">
            <v>6</v>
          </cell>
          <cell r="O528">
            <v>401.6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22</v>
          </cell>
          <cell r="U528">
            <v>836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85</v>
          </cell>
          <cell r="AI528">
            <v>5738.25</v>
          </cell>
        </row>
        <row r="529">
          <cell r="A529">
            <v>41798</v>
          </cell>
          <cell r="B529">
            <v>26</v>
          </cell>
          <cell r="C529">
            <v>1827.2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2</v>
          </cell>
          <cell r="I529">
            <v>115.2</v>
          </cell>
          <cell r="J529">
            <v>10</v>
          </cell>
          <cell r="K529">
            <v>753.52</v>
          </cell>
          <cell r="L529">
            <v>0</v>
          </cell>
          <cell r="M529">
            <v>0</v>
          </cell>
          <cell r="N529">
            <v>6</v>
          </cell>
          <cell r="O529">
            <v>369.6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1</v>
          </cell>
          <cell r="U529">
            <v>38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45</v>
          </cell>
          <cell r="AI529">
            <v>3103.52</v>
          </cell>
        </row>
        <row r="530">
          <cell r="A530">
            <v>41799</v>
          </cell>
          <cell r="B530">
            <v>21</v>
          </cell>
          <cell r="C530">
            <v>1635.6000000000001</v>
          </cell>
          <cell r="D530">
            <v>2</v>
          </cell>
          <cell r="E530">
            <v>152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7</v>
          </cell>
          <cell r="K530">
            <v>535.6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1</v>
          </cell>
          <cell r="U530">
            <v>47.6</v>
          </cell>
          <cell r="V530">
            <v>0</v>
          </cell>
          <cell r="W530">
            <v>0</v>
          </cell>
          <cell r="X530">
            <v>1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32</v>
          </cell>
          <cell r="AI530">
            <v>2370.8000000000002</v>
          </cell>
        </row>
        <row r="531">
          <cell r="A531">
            <v>41800</v>
          </cell>
          <cell r="B531">
            <v>34</v>
          </cell>
          <cell r="C531">
            <v>3263</v>
          </cell>
          <cell r="D531">
            <v>7</v>
          </cell>
          <cell r="E531">
            <v>693</v>
          </cell>
          <cell r="F531">
            <v>1</v>
          </cell>
          <cell r="G531">
            <v>79.900000000000006</v>
          </cell>
          <cell r="H531">
            <v>0</v>
          </cell>
          <cell r="I531">
            <v>0</v>
          </cell>
          <cell r="J531">
            <v>13</v>
          </cell>
          <cell r="K531">
            <v>1244.46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1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56</v>
          </cell>
          <cell r="AI531">
            <v>5280.3600000000006</v>
          </cell>
        </row>
        <row r="532">
          <cell r="A532">
            <v>41801</v>
          </cell>
          <cell r="B532">
            <v>53</v>
          </cell>
          <cell r="C532">
            <v>5459.5999999999985</v>
          </cell>
          <cell r="D532">
            <v>8</v>
          </cell>
          <cell r="E532">
            <v>836</v>
          </cell>
          <cell r="F532">
            <v>3</v>
          </cell>
          <cell r="G532">
            <v>241.36</v>
          </cell>
          <cell r="H532">
            <v>0</v>
          </cell>
          <cell r="I532">
            <v>0</v>
          </cell>
          <cell r="J532">
            <v>16</v>
          </cell>
          <cell r="K532">
            <v>1564.25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1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81</v>
          </cell>
          <cell r="AI532">
            <v>8101.2099999999982</v>
          </cell>
        </row>
        <row r="533">
          <cell r="A533">
            <v>41802</v>
          </cell>
          <cell r="B533">
            <v>39</v>
          </cell>
          <cell r="C533">
            <v>3968.5</v>
          </cell>
          <cell r="D533">
            <v>2</v>
          </cell>
          <cell r="E533">
            <v>216</v>
          </cell>
          <cell r="F533">
            <v>4</v>
          </cell>
          <cell r="G533">
            <v>324.11</v>
          </cell>
          <cell r="H533">
            <v>0</v>
          </cell>
          <cell r="I533">
            <v>0</v>
          </cell>
          <cell r="J533">
            <v>16</v>
          </cell>
          <cell r="K533">
            <v>1597.58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1</v>
          </cell>
          <cell r="U533">
            <v>38</v>
          </cell>
          <cell r="V533">
            <v>0</v>
          </cell>
          <cell r="W533">
            <v>0</v>
          </cell>
          <cell r="X533">
            <v>1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63</v>
          </cell>
          <cell r="AI533">
            <v>6144.19</v>
          </cell>
        </row>
        <row r="534">
          <cell r="A534">
            <v>41803</v>
          </cell>
          <cell r="B534">
            <v>20</v>
          </cell>
          <cell r="C534">
            <v>1341.7</v>
          </cell>
          <cell r="D534">
            <v>3</v>
          </cell>
          <cell r="E534">
            <v>204</v>
          </cell>
          <cell r="F534">
            <v>3</v>
          </cell>
          <cell r="G534">
            <v>184.2</v>
          </cell>
          <cell r="H534">
            <v>2</v>
          </cell>
          <cell r="I534">
            <v>118.4</v>
          </cell>
          <cell r="J534">
            <v>14</v>
          </cell>
          <cell r="K534">
            <v>956.33</v>
          </cell>
          <cell r="L534">
            <v>0</v>
          </cell>
          <cell r="M534">
            <v>0</v>
          </cell>
          <cell r="N534">
            <v>7</v>
          </cell>
          <cell r="O534">
            <v>384</v>
          </cell>
          <cell r="P534">
            <v>2</v>
          </cell>
          <cell r="Q534">
            <v>89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1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14</v>
          </cell>
          <cell r="AE534">
            <v>570.5</v>
          </cell>
          <cell r="AF534">
            <v>0</v>
          </cell>
          <cell r="AG534">
            <v>0</v>
          </cell>
          <cell r="AH534">
            <v>66</v>
          </cell>
          <cell r="AI534">
            <v>3848.13</v>
          </cell>
        </row>
        <row r="535">
          <cell r="A535">
            <v>41804</v>
          </cell>
          <cell r="B535">
            <v>30</v>
          </cell>
          <cell r="C535">
            <v>2014.3</v>
          </cell>
          <cell r="D535">
            <v>1</v>
          </cell>
          <cell r="E535">
            <v>72</v>
          </cell>
          <cell r="F535">
            <v>5</v>
          </cell>
          <cell r="G535">
            <v>255.75</v>
          </cell>
          <cell r="H535">
            <v>2</v>
          </cell>
          <cell r="I535">
            <v>113.6</v>
          </cell>
          <cell r="J535">
            <v>3</v>
          </cell>
          <cell r="K535">
            <v>175.42</v>
          </cell>
          <cell r="L535">
            <v>0</v>
          </cell>
          <cell r="M535">
            <v>0</v>
          </cell>
          <cell r="N535">
            <v>8</v>
          </cell>
          <cell r="O535">
            <v>408.8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2</v>
          </cell>
          <cell r="U535">
            <v>76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9</v>
          </cell>
          <cell r="AF535">
            <v>0</v>
          </cell>
          <cell r="AG535">
            <v>0</v>
          </cell>
          <cell r="AH535">
            <v>51</v>
          </cell>
          <cell r="AI535">
            <v>3124.8700000000003</v>
          </cell>
        </row>
        <row r="536">
          <cell r="A536">
            <v>41805</v>
          </cell>
          <cell r="B536">
            <v>15</v>
          </cell>
          <cell r="C536">
            <v>1179.45</v>
          </cell>
          <cell r="D536">
            <v>0</v>
          </cell>
          <cell r="E536">
            <v>0</v>
          </cell>
          <cell r="F536">
            <v>3</v>
          </cell>
          <cell r="G536">
            <v>183.6</v>
          </cell>
          <cell r="H536">
            <v>7</v>
          </cell>
          <cell r="I536">
            <v>409.6</v>
          </cell>
          <cell r="J536">
            <v>1</v>
          </cell>
          <cell r="K536">
            <v>80</v>
          </cell>
          <cell r="L536">
            <v>0</v>
          </cell>
          <cell r="M536">
            <v>0</v>
          </cell>
          <cell r="N536">
            <v>2</v>
          </cell>
          <cell r="O536">
            <v>115.2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1</v>
          </cell>
          <cell r="U536">
            <v>38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29</v>
          </cell>
          <cell r="AI536">
            <v>2005.8500000000001</v>
          </cell>
        </row>
        <row r="537">
          <cell r="A537">
            <v>41806</v>
          </cell>
          <cell r="B537">
            <v>34</v>
          </cell>
          <cell r="C537">
            <v>3435.25</v>
          </cell>
          <cell r="D537">
            <v>3</v>
          </cell>
          <cell r="E537">
            <v>324</v>
          </cell>
          <cell r="F537">
            <v>1</v>
          </cell>
          <cell r="G537">
            <v>85.85</v>
          </cell>
          <cell r="H537">
            <v>7</v>
          </cell>
          <cell r="I537">
            <v>707</v>
          </cell>
          <cell r="J537">
            <v>6</v>
          </cell>
          <cell r="K537">
            <v>592.79999999999995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1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52</v>
          </cell>
          <cell r="AI537">
            <v>5144.9000000000005</v>
          </cell>
        </row>
        <row r="538">
          <cell r="A538">
            <v>41807</v>
          </cell>
          <cell r="B538">
            <v>61</v>
          </cell>
          <cell r="C538">
            <v>6555.3</v>
          </cell>
          <cell r="D538">
            <v>16</v>
          </cell>
          <cell r="E538">
            <v>1787</v>
          </cell>
          <cell r="F538">
            <v>0</v>
          </cell>
          <cell r="G538">
            <v>0</v>
          </cell>
          <cell r="H538">
            <v>1</v>
          </cell>
          <cell r="I538">
            <v>101</v>
          </cell>
          <cell r="J538">
            <v>3</v>
          </cell>
          <cell r="K538">
            <v>313.2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1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82</v>
          </cell>
          <cell r="AI538">
            <v>8756.5</v>
          </cell>
        </row>
        <row r="539">
          <cell r="A539">
            <v>41808</v>
          </cell>
          <cell r="B539">
            <v>68</v>
          </cell>
          <cell r="C539">
            <v>7306.7999999999993</v>
          </cell>
          <cell r="D539">
            <v>13</v>
          </cell>
          <cell r="E539">
            <v>1369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1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82</v>
          </cell>
          <cell r="AI539">
            <v>8675.7999999999993</v>
          </cell>
        </row>
        <row r="540">
          <cell r="A540">
            <v>41809</v>
          </cell>
          <cell r="B540">
            <v>62</v>
          </cell>
          <cell r="C540">
            <v>6899.699999999998</v>
          </cell>
          <cell r="D540">
            <v>12</v>
          </cell>
          <cell r="E540">
            <v>1347</v>
          </cell>
          <cell r="F540">
            <v>0</v>
          </cell>
          <cell r="G540">
            <v>0</v>
          </cell>
          <cell r="H540">
            <v>1</v>
          </cell>
          <cell r="I540">
            <v>126</v>
          </cell>
          <cell r="J540">
            <v>2</v>
          </cell>
          <cell r="K540">
            <v>232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3</v>
          </cell>
          <cell r="Q540">
            <v>210.78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1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81</v>
          </cell>
          <cell r="AI540">
            <v>8815.4799999999977</v>
          </cell>
        </row>
        <row r="541">
          <cell r="A541">
            <v>41810</v>
          </cell>
          <cell r="B541">
            <v>24</v>
          </cell>
          <cell r="C541">
            <v>1683.1</v>
          </cell>
          <cell r="D541">
            <v>0</v>
          </cell>
          <cell r="E541">
            <v>0</v>
          </cell>
          <cell r="F541">
            <v>2</v>
          </cell>
          <cell r="G541">
            <v>122.4</v>
          </cell>
          <cell r="H541">
            <v>5</v>
          </cell>
          <cell r="I541">
            <v>296</v>
          </cell>
          <cell r="J541">
            <v>3</v>
          </cell>
          <cell r="K541">
            <v>226</v>
          </cell>
          <cell r="L541">
            <v>0</v>
          </cell>
          <cell r="M541">
            <v>0</v>
          </cell>
          <cell r="N541">
            <v>9</v>
          </cell>
          <cell r="O541">
            <v>518.73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1</v>
          </cell>
          <cell r="U541">
            <v>38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44</v>
          </cell>
          <cell r="AI541">
            <v>2884.23</v>
          </cell>
        </row>
        <row r="542">
          <cell r="A542">
            <v>41811</v>
          </cell>
          <cell r="B542">
            <v>19</v>
          </cell>
          <cell r="C542">
            <v>1360.8</v>
          </cell>
          <cell r="D542">
            <v>2</v>
          </cell>
          <cell r="E542">
            <v>144</v>
          </cell>
          <cell r="F542">
            <v>0</v>
          </cell>
          <cell r="G542">
            <v>0</v>
          </cell>
          <cell r="H542">
            <v>5</v>
          </cell>
          <cell r="I542">
            <v>288</v>
          </cell>
          <cell r="J542">
            <v>3</v>
          </cell>
          <cell r="K542">
            <v>209.52</v>
          </cell>
          <cell r="L542">
            <v>0</v>
          </cell>
          <cell r="M542">
            <v>0</v>
          </cell>
          <cell r="N542">
            <v>9</v>
          </cell>
          <cell r="O542">
            <v>513.73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38</v>
          </cell>
          <cell r="AI542">
            <v>2516.0500000000002</v>
          </cell>
        </row>
        <row r="543">
          <cell r="A543">
            <v>41812</v>
          </cell>
          <cell r="B543">
            <v>22</v>
          </cell>
          <cell r="C543">
            <v>1576.8</v>
          </cell>
          <cell r="D543">
            <v>1</v>
          </cell>
          <cell r="E543">
            <v>72</v>
          </cell>
          <cell r="F543">
            <v>1</v>
          </cell>
          <cell r="G543">
            <v>61.2</v>
          </cell>
          <cell r="H543">
            <v>3</v>
          </cell>
          <cell r="I543">
            <v>172.8</v>
          </cell>
          <cell r="J543">
            <v>2</v>
          </cell>
          <cell r="K543">
            <v>164</v>
          </cell>
          <cell r="L543">
            <v>0</v>
          </cell>
          <cell r="M543">
            <v>0</v>
          </cell>
          <cell r="N543">
            <v>1</v>
          </cell>
          <cell r="O543">
            <v>37.6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30</v>
          </cell>
          <cell r="AI543">
            <v>2084.4</v>
          </cell>
        </row>
        <row r="544">
          <cell r="A544">
            <v>41813</v>
          </cell>
          <cell r="B544">
            <v>47</v>
          </cell>
          <cell r="C544">
            <v>4830.5999999999995</v>
          </cell>
          <cell r="D544">
            <v>9</v>
          </cell>
          <cell r="E544">
            <v>923</v>
          </cell>
          <cell r="F544">
            <v>2</v>
          </cell>
          <cell r="G544">
            <v>167.41</v>
          </cell>
          <cell r="H544">
            <v>2</v>
          </cell>
          <cell r="I544">
            <v>202</v>
          </cell>
          <cell r="J544">
            <v>4</v>
          </cell>
          <cell r="K544">
            <v>412.95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1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65</v>
          </cell>
          <cell r="AI544">
            <v>6535.9599999999991</v>
          </cell>
        </row>
        <row r="545">
          <cell r="A545">
            <v>41814</v>
          </cell>
          <cell r="B545">
            <v>55</v>
          </cell>
          <cell r="C545">
            <v>5860.3</v>
          </cell>
          <cell r="D545">
            <v>6</v>
          </cell>
          <cell r="E545">
            <v>634</v>
          </cell>
          <cell r="F545">
            <v>2</v>
          </cell>
          <cell r="G545">
            <v>167.41</v>
          </cell>
          <cell r="H545">
            <v>0</v>
          </cell>
          <cell r="I545">
            <v>0</v>
          </cell>
          <cell r="J545">
            <v>9</v>
          </cell>
          <cell r="K545">
            <v>944.76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1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73</v>
          </cell>
          <cell r="AI545">
            <v>7606.47</v>
          </cell>
        </row>
        <row r="546">
          <cell r="A546">
            <v>41815</v>
          </cell>
          <cell r="B546">
            <v>48</v>
          </cell>
          <cell r="C546">
            <v>5095.5</v>
          </cell>
          <cell r="D546">
            <v>5</v>
          </cell>
          <cell r="E546">
            <v>533</v>
          </cell>
          <cell r="F546">
            <v>2</v>
          </cell>
          <cell r="G546">
            <v>171.7</v>
          </cell>
          <cell r="H546">
            <v>0</v>
          </cell>
          <cell r="I546">
            <v>0</v>
          </cell>
          <cell r="J546">
            <v>6</v>
          </cell>
          <cell r="K546">
            <v>623.1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3</v>
          </cell>
          <cell r="Q546">
            <v>210.78</v>
          </cell>
          <cell r="R546">
            <v>1</v>
          </cell>
          <cell r="S546">
            <v>92.23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1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66</v>
          </cell>
          <cell r="AI546">
            <v>6726.3099999999995</v>
          </cell>
        </row>
        <row r="547">
          <cell r="A547">
            <v>41816</v>
          </cell>
          <cell r="B547">
            <v>35</v>
          </cell>
          <cell r="C547">
            <v>3945.4</v>
          </cell>
          <cell r="D547">
            <v>4</v>
          </cell>
          <cell r="E547">
            <v>440</v>
          </cell>
          <cell r="F547">
            <v>4</v>
          </cell>
          <cell r="G547">
            <v>349.35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1</v>
          </cell>
          <cell r="Q547">
            <v>94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2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35</v>
          </cell>
          <cell r="AE547">
            <v>3290</v>
          </cell>
          <cell r="AF547">
            <v>0</v>
          </cell>
          <cell r="AG547">
            <v>0</v>
          </cell>
          <cell r="AH547">
            <v>81</v>
          </cell>
          <cell r="AI547">
            <v>8118.75</v>
          </cell>
        </row>
        <row r="548">
          <cell r="A548">
            <v>41817</v>
          </cell>
          <cell r="B548">
            <v>19</v>
          </cell>
          <cell r="C548">
            <v>1331.1000000000001</v>
          </cell>
          <cell r="D548">
            <v>2</v>
          </cell>
          <cell r="E548">
            <v>144</v>
          </cell>
          <cell r="F548">
            <v>0</v>
          </cell>
          <cell r="G548">
            <v>0</v>
          </cell>
          <cell r="H548">
            <v>1</v>
          </cell>
          <cell r="I548">
            <v>57.6</v>
          </cell>
          <cell r="J548">
            <v>6</v>
          </cell>
          <cell r="K548">
            <v>424.04</v>
          </cell>
          <cell r="L548">
            <v>0</v>
          </cell>
          <cell r="M548">
            <v>0</v>
          </cell>
          <cell r="N548">
            <v>1</v>
          </cell>
          <cell r="O548">
            <v>57.6</v>
          </cell>
          <cell r="P548">
            <v>0</v>
          </cell>
          <cell r="Q548">
            <v>-23.83</v>
          </cell>
          <cell r="R548">
            <v>0</v>
          </cell>
          <cell r="S548">
            <v>0</v>
          </cell>
          <cell r="T548">
            <v>1</v>
          </cell>
          <cell r="U548">
            <v>38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30</v>
          </cell>
          <cell r="AI548">
            <v>2028.51</v>
          </cell>
        </row>
        <row r="549">
          <cell r="A549">
            <v>41818</v>
          </cell>
          <cell r="B549">
            <v>20</v>
          </cell>
          <cell r="C549">
            <v>1407.6</v>
          </cell>
          <cell r="D549">
            <v>1</v>
          </cell>
          <cell r="E549">
            <v>72</v>
          </cell>
          <cell r="F549">
            <v>0</v>
          </cell>
          <cell r="G549">
            <v>0</v>
          </cell>
          <cell r="H549">
            <v>3</v>
          </cell>
          <cell r="I549">
            <v>172.8</v>
          </cell>
          <cell r="J549">
            <v>2</v>
          </cell>
          <cell r="K549">
            <v>144</v>
          </cell>
          <cell r="L549">
            <v>0</v>
          </cell>
          <cell r="M549">
            <v>0</v>
          </cell>
          <cell r="N549">
            <v>4</v>
          </cell>
          <cell r="O549">
            <v>230.4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1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27</v>
          </cell>
          <cell r="AE549">
            <v>1200.6600000000001</v>
          </cell>
          <cell r="AF549">
            <v>0</v>
          </cell>
          <cell r="AG549">
            <v>0</v>
          </cell>
          <cell r="AH549">
            <v>58</v>
          </cell>
          <cell r="AI549">
            <v>3227.46</v>
          </cell>
        </row>
        <row r="550">
          <cell r="A550">
            <v>41819</v>
          </cell>
          <cell r="B550">
            <v>16</v>
          </cell>
          <cell r="C550">
            <v>1144.8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3</v>
          </cell>
          <cell r="I550">
            <v>172.8</v>
          </cell>
          <cell r="J550">
            <v>5</v>
          </cell>
          <cell r="K550">
            <v>340.56</v>
          </cell>
          <cell r="L550">
            <v>0</v>
          </cell>
          <cell r="M550">
            <v>0</v>
          </cell>
          <cell r="N550">
            <v>3</v>
          </cell>
          <cell r="O550">
            <v>172.8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1</v>
          </cell>
          <cell r="U550">
            <v>38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28</v>
          </cell>
          <cell r="AI550">
            <v>1868.9599999999998</v>
          </cell>
        </row>
        <row r="551">
          <cell r="A551">
            <v>41820</v>
          </cell>
          <cell r="B551">
            <v>27</v>
          </cell>
          <cell r="C551">
            <v>2686.4</v>
          </cell>
          <cell r="D551">
            <v>8</v>
          </cell>
          <cell r="E551">
            <v>818</v>
          </cell>
          <cell r="F551">
            <v>1</v>
          </cell>
          <cell r="G551">
            <v>85.85</v>
          </cell>
          <cell r="H551">
            <v>2</v>
          </cell>
          <cell r="I551">
            <v>202</v>
          </cell>
          <cell r="J551">
            <v>8</v>
          </cell>
          <cell r="K551">
            <v>782.75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1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47</v>
          </cell>
          <cell r="AI551">
            <v>4575</v>
          </cell>
        </row>
        <row r="552">
          <cell r="A552">
            <v>41821</v>
          </cell>
          <cell r="B552">
            <v>48</v>
          </cell>
          <cell r="C552">
            <v>4957.1000000000004</v>
          </cell>
          <cell r="D552">
            <v>6</v>
          </cell>
          <cell r="E552">
            <v>644</v>
          </cell>
          <cell r="F552">
            <v>1</v>
          </cell>
          <cell r="G552">
            <v>85.85</v>
          </cell>
          <cell r="H552">
            <v>0</v>
          </cell>
          <cell r="I552">
            <v>0</v>
          </cell>
          <cell r="J552">
            <v>12</v>
          </cell>
          <cell r="K552">
            <v>1209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  <cell r="P552">
            <v>1</v>
          </cell>
          <cell r="Q552">
            <v>70.260000000000005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1</v>
          </cell>
          <cell r="Y552">
            <v>0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69</v>
          </cell>
          <cell r="AI552">
            <v>6966.2100000000009</v>
          </cell>
        </row>
        <row r="553">
          <cell r="A553">
            <v>41822</v>
          </cell>
          <cell r="B553">
            <v>46</v>
          </cell>
          <cell r="C553">
            <v>4962</v>
          </cell>
          <cell r="D553">
            <v>7</v>
          </cell>
          <cell r="E553">
            <v>775</v>
          </cell>
          <cell r="F553">
            <v>1</v>
          </cell>
          <cell r="G553">
            <v>85.85</v>
          </cell>
          <cell r="H553">
            <v>0</v>
          </cell>
          <cell r="I553">
            <v>0</v>
          </cell>
          <cell r="J553">
            <v>9</v>
          </cell>
          <cell r="K553">
            <v>918.05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1</v>
          </cell>
          <cell r="Q553">
            <v>70.260000000000005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1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17</v>
          </cell>
          <cell r="AE553">
            <v>1808</v>
          </cell>
          <cell r="AF553">
            <v>0</v>
          </cell>
          <cell r="AG553">
            <v>0</v>
          </cell>
          <cell r="AH553">
            <v>82</v>
          </cell>
          <cell r="AI553">
            <v>8619.16</v>
          </cell>
        </row>
        <row r="554">
          <cell r="A554">
            <v>41823</v>
          </cell>
          <cell r="B554">
            <v>29</v>
          </cell>
          <cell r="C554">
            <v>2882.5000000000005</v>
          </cell>
          <cell r="D554">
            <v>3</v>
          </cell>
          <cell r="E554">
            <v>303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7</v>
          </cell>
          <cell r="K554">
            <v>693.77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1</v>
          </cell>
          <cell r="U554">
            <v>38</v>
          </cell>
          <cell r="V554">
            <v>0</v>
          </cell>
          <cell r="W554">
            <v>0</v>
          </cell>
          <cell r="X554">
            <v>1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41</v>
          </cell>
          <cell r="AI554">
            <v>3917.2700000000004</v>
          </cell>
        </row>
        <row r="555">
          <cell r="A555">
            <v>41824</v>
          </cell>
          <cell r="B555">
            <v>25</v>
          </cell>
          <cell r="C555">
            <v>1791.3999999999999</v>
          </cell>
          <cell r="D555">
            <v>-1</v>
          </cell>
          <cell r="E555">
            <v>-101</v>
          </cell>
          <cell r="F555">
            <v>0</v>
          </cell>
          <cell r="G555">
            <v>0</v>
          </cell>
          <cell r="H555">
            <v>4</v>
          </cell>
          <cell r="I555">
            <v>249.72</v>
          </cell>
          <cell r="J555">
            <v>5</v>
          </cell>
          <cell r="K555">
            <v>378.52</v>
          </cell>
          <cell r="L555">
            <v>0</v>
          </cell>
          <cell r="M555">
            <v>0</v>
          </cell>
          <cell r="N555">
            <v>9</v>
          </cell>
          <cell r="O555">
            <v>530.15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9</v>
          </cell>
          <cell r="W555">
            <v>576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51</v>
          </cell>
          <cell r="AI555">
            <v>3424.79</v>
          </cell>
        </row>
        <row r="556">
          <cell r="A556">
            <v>41825</v>
          </cell>
          <cell r="B556">
            <v>18</v>
          </cell>
          <cell r="C556">
            <v>1286.5999999999999</v>
          </cell>
          <cell r="D556">
            <v>1</v>
          </cell>
          <cell r="E556">
            <v>101</v>
          </cell>
          <cell r="F556">
            <v>0</v>
          </cell>
          <cell r="G556">
            <v>0</v>
          </cell>
          <cell r="H556">
            <v>8</v>
          </cell>
          <cell r="I556">
            <v>509.72</v>
          </cell>
          <cell r="J556">
            <v>2</v>
          </cell>
          <cell r="K556">
            <v>144</v>
          </cell>
          <cell r="L556">
            <v>0</v>
          </cell>
          <cell r="M556">
            <v>0</v>
          </cell>
          <cell r="N556">
            <v>15</v>
          </cell>
          <cell r="O556">
            <v>912.75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44</v>
          </cell>
          <cell r="AI556">
            <v>2954.0699999999997</v>
          </cell>
        </row>
        <row r="557">
          <cell r="A557">
            <v>41826</v>
          </cell>
          <cell r="B557">
            <v>22</v>
          </cell>
          <cell r="C557">
            <v>1567.3999999999999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5</v>
          </cell>
          <cell r="I557">
            <v>325</v>
          </cell>
          <cell r="J557">
            <v>4</v>
          </cell>
          <cell r="K557">
            <v>281.52</v>
          </cell>
          <cell r="L557">
            <v>0</v>
          </cell>
          <cell r="M557">
            <v>0</v>
          </cell>
          <cell r="N557">
            <v>9</v>
          </cell>
          <cell r="O557">
            <v>570.20000000000005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40</v>
          </cell>
          <cell r="AI557">
            <v>2744.12</v>
          </cell>
        </row>
        <row r="558">
          <cell r="A558">
            <v>41827</v>
          </cell>
          <cell r="B558">
            <v>39</v>
          </cell>
          <cell r="C558">
            <v>3831.3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10</v>
          </cell>
          <cell r="I558">
            <v>692.75</v>
          </cell>
          <cell r="J558">
            <v>1</v>
          </cell>
          <cell r="K558">
            <v>87.87</v>
          </cell>
          <cell r="L558">
            <v>0</v>
          </cell>
          <cell r="M558">
            <v>0</v>
          </cell>
          <cell r="N558">
            <v>11</v>
          </cell>
          <cell r="O558">
            <v>711.75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61</v>
          </cell>
          <cell r="AI558">
            <v>5323.67</v>
          </cell>
        </row>
        <row r="559">
          <cell r="A559">
            <v>41828</v>
          </cell>
          <cell r="B559">
            <v>38</v>
          </cell>
          <cell r="C559">
            <v>3797.6</v>
          </cell>
          <cell r="D559">
            <v>4</v>
          </cell>
          <cell r="E559">
            <v>404</v>
          </cell>
          <cell r="F559">
            <v>0</v>
          </cell>
          <cell r="G559">
            <v>0</v>
          </cell>
          <cell r="H559">
            <v>14</v>
          </cell>
          <cell r="I559">
            <v>903.5</v>
          </cell>
          <cell r="J559">
            <v>1</v>
          </cell>
          <cell r="K559">
            <v>101</v>
          </cell>
          <cell r="L559">
            <v>0</v>
          </cell>
          <cell r="M559">
            <v>0</v>
          </cell>
          <cell r="N559">
            <v>12</v>
          </cell>
          <cell r="O559">
            <v>757.25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69</v>
          </cell>
          <cell r="AI559">
            <v>5963.35</v>
          </cell>
        </row>
        <row r="560">
          <cell r="A560">
            <v>41829</v>
          </cell>
          <cell r="B560">
            <v>31</v>
          </cell>
          <cell r="C560">
            <v>3098.5</v>
          </cell>
          <cell r="D560">
            <v>2</v>
          </cell>
          <cell r="E560">
            <v>202</v>
          </cell>
          <cell r="F560">
            <v>2</v>
          </cell>
          <cell r="G560">
            <v>171.7</v>
          </cell>
          <cell r="H560">
            <v>12</v>
          </cell>
          <cell r="I560">
            <v>776.75</v>
          </cell>
          <cell r="J560">
            <v>4</v>
          </cell>
          <cell r="K560">
            <v>375.72</v>
          </cell>
          <cell r="L560">
            <v>0</v>
          </cell>
          <cell r="M560">
            <v>0</v>
          </cell>
          <cell r="N560">
            <v>6</v>
          </cell>
          <cell r="O560">
            <v>383.5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57</v>
          </cell>
          <cell r="AI560">
            <v>5008.17</v>
          </cell>
        </row>
        <row r="561">
          <cell r="A561">
            <v>41830</v>
          </cell>
          <cell r="B561">
            <v>23</v>
          </cell>
          <cell r="C561">
            <v>2655.45</v>
          </cell>
          <cell r="D561">
            <v>0</v>
          </cell>
          <cell r="E561">
            <v>0</v>
          </cell>
          <cell r="F561">
            <v>1</v>
          </cell>
          <cell r="G561">
            <v>116</v>
          </cell>
          <cell r="H561">
            <v>0</v>
          </cell>
          <cell r="I561">
            <v>0</v>
          </cell>
          <cell r="J561">
            <v>1</v>
          </cell>
          <cell r="K561">
            <v>98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43</v>
          </cell>
          <cell r="W561">
            <v>3881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3</v>
          </cell>
          <cell r="AE561">
            <v>270</v>
          </cell>
          <cell r="AF561">
            <v>0</v>
          </cell>
          <cell r="AG561">
            <v>0</v>
          </cell>
          <cell r="AH561">
            <v>71</v>
          </cell>
          <cell r="AI561">
            <v>7020.45</v>
          </cell>
        </row>
        <row r="562">
          <cell r="A562">
            <v>41831</v>
          </cell>
          <cell r="B562">
            <v>33</v>
          </cell>
          <cell r="C562">
            <v>4381</v>
          </cell>
          <cell r="D562">
            <v>0</v>
          </cell>
          <cell r="E562">
            <v>0</v>
          </cell>
          <cell r="F562">
            <v>1</v>
          </cell>
          <cell r="G562">
            <v>126</v>
          </cell>
          <cell r="H562">
            <v>0</v>
          </cell>
          <cell r="I562">
            <v>0</v>
          </cell>
          <cell r="J562">
            <v>1</v>
          </cell>
          <cell r="K562">
            <v>98</v>
          </cell>
          <cell r="L562">
            <v>0</v>
          </cell>
          <cell r="M562">
            <v>0</v>
          </cell>
          <cell r="N562">
            <v>3</v>
          </cell>
          <cell r="O562">
            <v>235.2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-14</v>
          </cell>
          <cell r="W562">
            <v>-1073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64</v>
          </cell>
          <cell r="AE562">
            <v>5163</v>
          </cell>
          <cell r="AF562">
            <v>0</v>
          </cell>
          <cell r="AG562">
            <v>0</v>
          </cell>
          <cell r="AH562">
            <v>88</v>
          </cell>
          <cell r="AI562">
            <v>8930.2000000000007</v>
          </cell>
        </row>
        <row r="563">
          <cell r="A563">
            <v>41832</v>
          </cell>
          <cell r="B563">
            <v>14</v>
          </cell>
          <cell r="C563">
            <v>817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5</v>
          </cell>
          <cell r="I563">
            <v>280.8</v>
          </cell>
          <cell r="J563">
            <v>6</v>
          </cell>
          <cell r="K563">
            <v>416</v>
          </cell>
          <cell r="L563">
            <v>0</v>
          </cell>
          <cell r="M563">
            <v>0</v>
          </cell>
          <cell r="N563">
            <v>11</v>
          </cell>
          <cell r="O563">
            <v>741.95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161</v>
          </cell>
          <cell r="AF563">
            <v>0</v>
          </cell>
          <cell r="AG563">
            <v>0</v>
          </cell>
          <cell r="AH563">
            <v>36</v>
          </cell>
          <cell r="AI563">
            <v>2416.75</v>
          </cell>
        </row>
        <row r="564">
          <cell r="A564">
            <v>41833</v>
          </cell>
          <cell r="B564">
            <v>5</v>
          </cell>
          <cell r="C564">
            <v>360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10</v>
          </cell>
          <cell r="I564">
            <v>577.25000000000011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7</v>
          </cell>
          <cell r="O564">
            <v>447.6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22</v>
          </cell>
          <cell r="AI564">
            <v>1384.8500000000001</v>
          </cell>
        </row>
        <row r="565">
          <cell r="A565">
            <v>41834</v>
          </cell>
          <cell r="B565">
            <v>8</v>
          </cell>
          <cell r="C565">
            <v>568.79999999999995</v>
          </cell>
          <cell r="D565">
            <v>4</v>
          </cell>
          <cell r="E565">
            <v>288</v>
          </cell>
          <cell r="F565">
            <v>0</v>
          </cell>
          <cell r="G565">
            <v>0</v>
          </cell>
          <cell r="H565">
            <v>11</v>
          </cell>
          <cell r="I565">
            <v>700.2</v>
          </cell>
          <cell r="J565">
            <v>1</v>
          </cell>
          <cell r="K565">
            <v>72</v>
          </cell>
          <cell r="L565">
            <v>0</v>
          </cell>
          <cell r="M565">
            <v>0</v>
          </cell>
          <cell r="N565">
            <v>3</v>
          </cell>
          <cell r="O565">
            <v>183.3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1</v>
          </cell>
          <cell r="U565">
            <v>42.84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28</v>
          </cell>
          <cell r="AI565">
            <v>1855.1399999999999</v>
          </cell>
        </row>
        <row r="566">
          <cell r="A566">
            <v>41835</v>
          </cell>
          <cell r="B566">
            <v>18</v>
          </cell>
          <cell r="C566">
            <v>1641.4</v>
          </cell>
          <cell r="D566">
            <v>7</v>
          </cell>
          <cell r="E566">
            <v>658</v>
          </cell>
          <cell r="F566">
            <v>0</v>
          </cell>
          <cell r="G566">
            <v>0</v>
          </cell>
          <cell r="H566">
            <v>14</v>
          </cell>
          <cell r="I566">
            <v>921.8</v>
          </cell>
          <cell r="J566">
            <v>1</v>
          </cell>
          <cell r="K566">
            <v>94</v>
          </cell>
          <cell r="L566">
            <v>0</v>
          </cell>
          <cell r="M566">
            <v>0</v>
          </cell>
          <cell r="N566">
            <v>5</v>
          </cell>
          <cell r="O566">
            <v>301.60000000000002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45</v>
          </cell>
          <cell r="AI566">
            <v>3616.7999999999997</v>
          </cell>
        </row>
        <row r="567">
          <cell r="A567">
            <v>41836</v>
          </cell>
          <cell r="B567">
            <v>17</v>
          </cell>
          <cell r="C567">
            <v>1589.2</v>
          </cell>
          <cell r="D567">
            <v>7</v>
          </cell>
          <cell r="E567">
            <v>658</v>
          </cell>
          <cell r="F567">
            <v>0</v>
          </cell>
          <cell r="G567">
            <v>0</v>
          </cell>
          <cell r="H567">
            <v>13</v>
          </cell>
          <cell r="I567">
            <v>827.8</v>
          </cell>
          <cell r="J567">
            <v>4</v>
          </cell>
          <cell r="K567">
            <v>376</v>
          </cell>
          <cell r="L567">
            <v>0</v>
          </cell>
          <cell r="M567">
            <v>0</v>
          </cell>
          <cell r="N567">
            <v>12</v>
          </cell>
          <cell r="O567">
            <v>776.75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53</v>
          </cell>
          <cell r="AI567">
            <v>4227.75</v>
          </cell>
        </row>
        <row r="568">
          <cell r="A568">
            <v>41837</v>
          </cell>
          <cell r="B568">
            <v>12</v>
          </cell>
          <cell r="C568">
            <v>1118.5999999999999</v>
          </cell>
          <cell r="D568">
            <v>3</v>
          </cell>
          <cell r="E568">
            <v>282</v>
          </cell>
          <cell r="F568">
            <v>0</v>
          </cell>
          <cell r="G568">
            <v>0</v>
          </cell>
          <cell r="H568">
            <v>7</v>
          </cell>
          <cell r="I568">
            <v>447.4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11</v>
          </cell>
          <cell r="O568">
            <v>706.8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33</v>
          </cell>
          <cell r="AI568">
            <v>2554.8000000000002</v>
          </cell>
        </row>
        <row r="569">
          <cell r="A569">
            <v>41838</v>
          </cell>
          <cell r="B569">
            <v>13</v>
          </cell>
          <cell r="C569">
            <v>897.6</v>
          </cell>
          <cell r="D569">
            <v>0</v>
          </cell>
          <cell r="E569">
            <v>0</v>
          </cell>
          <cell r="F569">
            <v>2</v>
          </cell>
          <cell r="G569">
            <v>88</v>
          </cell>
          <cell r="H569">
            <v>8</v>
          </cell>
          <cell r="I569">
            <v>426.8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13</v>
          </cell>
          <cell r="O569">
            <v>705.65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36</v>
          </cell>
          <cell r="AI569">
            <v>2118.0500000000002</v>
          </cell>
        </row>
        <row r="570">
          <cell r="A570">
            <v>41839</v>
          </cell>
          <cell r="B570">
            <v>13</v>
          </cell>
          <cell r="C570">
            <v>907</v>
          </cell>
          <cell r="D570">
            <v>1</v>
          </cell>
          <cell r="E570">
            <v>72</v>
          </cell>
          <cell r="F570">
            <v>2</v>
          </cell>
          <cell r="G570">
            <v>88</v>
          </cell>
          <cell r="H570">
            <v>14</v>
          </cell>
          <cell r="I570">
            <v>762</v>
          </cell>
          <cell r="J570">
            <v>1</v>
          </cell>
          <cell r="K570">
            <v>72</v>
          </cell>
          <cell r="L570">
            <v>0</v>
          </cell>
          <cell r="M570">
            <v>0</v>
          </cell>
          <cell r="N570">
            <v>22</v>
          </cell>
          <cell r="O570">
            <v>1186.6400000000001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2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55</v>
          </cell>
          <cell r="AI570">
            <v>3087.6400000000003</v>
          </cell>
        </row>
        <row r="571">
          <cell r="A571">
            <v>41840</v>
          </cell>
          <cell r="B571">
            <v>7</v>
          </cell>
          <cell r="C571">
            <v>490</v>
          </cell>
          <cell r="D571">
            <v>1</v>
          </cell>
          <cell r="E571">
            <v>66</v>
          </cell>
          <cell r="F571">
            <v>0</v>
          </cell>
          <cell r="G571">
            <v>0</v>
          </cell>
          <cell r="H571">
            <v>8</v>
          </cell>
          <cell r="I571">
            <v>438.20000000000005</v>
          </cell>
          <cell r="J571">
            <v>1</v>
          </cell>
          <cell r="K571">
            <v>76</v>
          </cell>
          <cell r="L571">
            <v>0</v>
          </cell>
          <cell r="M571">
            <v>0</v>
          </cell>
          <cell r="N571">
            <v>5</v>
          </cell>
          <cell r="O571">
            <v>263.74</v>
          </cell>
          <cell r="P571">
            <v>0</v>
          </cell>
          <cell r="Q571">
            <v>0</v>
          </cell>
          <cell r="R571">
            <v>1</v>
          </cell>
          <cell r="S571">
            <v>64.239999999999995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23</v>
          </cell>
          <cell r="AI571">
            <v>1398.18</v>
          </cell>
        </row>
        <row r="572">
          <cell r="A572">
            <v>41841</v>
          </cell>
          <cell r="B572">
            <v>16</v>
          </cell>
          <cell r="C572">
            <v>1124.8000000000002</v>
          </cell>
          <cell r="D572">
            <v>5</v>
          </cell>
          <cell r="E572">
            <v>336</v>
          </cell>
          <cell r="F572">
            <v>1</v>
          </cell>
          <cell r="G572">
            <v>56.1</v>
          </cell>
          <cell r="H572">
            <v>2</v>
          </cell>
          <cell r="I572">
            <v>107.25</v>
          </cell>
          <cell r="J572">
            <v>3</v>
          </cell>
          <cell r="K572">
            <v>214</v>
          </cell>
          <cell r="L572">
            <v>0</v>
          </cell>
          <cell r="M572">
            <v>0</v>
          </cell>
          <cell r="N572">
            <v>9</v>
          </cell>
          <cell r="O572">
            <v>475.2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36</v>
          </cell>
          <cell r="AI572">
            <v>2313.35</v>
          </cell>
        </row>
        <row r="573">
          <cell r="A573">
            <v>41842</v>
          </cell>
          <cell r="B573">
            <v>24</v>
          </cell>
          <cell r="C573">
            <v>1687.4</v>
          </cell>
          <cell r="D573">
            <v>9</v>
          </cell>
          <cell r="E573">
            <v>648</v>
          </cell>
          <cell r="F573">
            <v>0</v>
          </cell>
          <cell r="G573">
            <v>0</v>
          </cell>
          <cell r="H573">
            <v>12</v>
          </cell>
          <cell r="I573">
            <v>630.85</v>
          </cell>
          <cell r="J573">
            <v>1</v>
          </cell>
          <cell r="K573">
            <v>72</v>
          </cell>
          <cell r="L573">
            <v>0</v>
          </cell>
          <cell r="M573">
            <v>0</v>
          </cell>
          <cell r="N573">
            <v>13</v>
          </cell>
          <cell r="O573">
            <v>695.2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59</v>
          </cell>
          <cell r="AI573">
            <v>3733.45</v>
          </cell>
        </row>
        <row r="574">
          <cell r="A574">
            <v>41843</v>
          </cell>
          <cell r="B574">
            <v>18</v>
          </cell>
          <cell r="C574">
            <v>1247.8</v>
          </cell>
          <cell r="D574">
            <v>3</v>
          </cell>
          <cell r="E574">
            <v>216</v>
          </cell>
          <cell r="F574">
            <v>0</v>
          </cell>
          <cell r="G574">
            <v>0</v>
          </cell>
          <cell r="H574">
            <v>11</v>
          </cell>
          <cell r="I574">
            <v>586.85</v>
          </cell>
          <cell r="J574">
            <v>3</v>
          </cell>
          <cell r="K574">
            <v>212.4</v>
          </cell>
          <cell r="L574">
            <v>0</v>
          </cell>
          <cell r="M574">
            <v>0</v>
          </cell>
          <cell r="N574">
            <v>10</v>
          </cell>
          <cell r="O574">
            <v>535.70000000000005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45</v>
          </cell>
          <cell r="AI574">
            <v>2798.75</v>
          </cell>
        </row>
        <row r="575">
          <cell r="A575">
            <v>41844</v>
          </cell>
          <cell r="B575">
            <v>13</v>
          </cell>
          <cell r="C575">
            <v>930</v>
          </cell>
          <cell r="D575">
            <v>1</v>
          </cell>
          <cell r="E575">
            <v>72</v>
          </cell>
          <cell r="F575">
            <v>0</v>
          </cell>
          <cell r="G575">
            <v>0</v>
          </cell>
          <cell r="H575">
            <v>12</v>
          </cell>
          <cell r="I575">
            <v>660</v>
          </cell>
          <cell r="J575">
            <v>2</v>
          </cell>
          <cell r="K575">
            <v>132</v>
          </cell>
          <cell r="L575">
            <v>0</v>
          </cell>
          <cell r="M575">
            <v>0</v>
          </cell>
          <cell r="N575">
            <v>12</v>
          </cell>
          <cell r="O575">
            <v>647.35</v>
          </cell>
          <cell r="P575">
            <v>0</v>
          </cell>
          <cell r="Q575">
            <v>0</v>
          </cell>
          <cell r="R575">
            <v>1</v>
          </cell>
          <cell r="S575">
            <v>53.2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41</v>
          </cell>
          <cell r="AI575">
            <v>2494.5499999999997</v>
          </cell>
        </row>
        <row r="576">
          <cell r="A576">
            <v>41845</v>
          </cell>
          <cell r="B576">
            <v>12</v>
          </cell>
          <cell r="C576">
            <v>874</v>
          </cell>
          <cell r="D576">
            <v>1</v>
          </cell>
          <cell r="E576">
            <v>72</v>
          </cell>
          <cell r="F576">
            <v>0</v>
          </cell>
          <cell r="G576">
            <v>0</v>
          </cell>
          <cell r="H576">
            <v>5</v>
          </cell>
          <cell r="I576">
            <v>275</v>
          </cell>
          <cell r="J576">
            <v>2</v>
          </cell>
          <cell r="K576">
            <v>154</v>
          </cell>
          <cell r="L576">
            <v>0</v>
          </cell>
          <cell r="M576">
            <v>0</v>
          </cell>
          <cell r="N576">
            <v>12</v>
          </cell>
          <cell r="O576">
            <v>658.65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32</v>
          </cell>
          <cell r="AI576">
            <v>2033.65</v>
          </cell>
        </row>
        <row r="577">
          <cell r="A577">
            <v>41846</v>
          </cell>
          <cell r="B577">
            <v>20</v>
          </cell>
          <cell r="C577">
            <v>1439.3</v>
          </cell>
          <cell r="D577">
            <v>2</v>
          </cell>
          <cell r="E577">
            <v>144</v>
          </cell>
          <cell r="F577">
            <v>1</v>
          </cell>
          <cell r="G577">
            <v>0</v>
          </cell>
          <cell r="H577">
            <v>14</v>
          </cell>
          <cell r="I577">
            <v>743</v>
          </cell>
          <cell r="J577">
            <v>1</v>
          </cell>
          <cell r="K577">
            <v>72</v>
          </cell>
          <cell r="L577">
            <v>0</v>
          </cell>
          <cell r="M577">
            <v>0</v>
          </cell>
          <cell r="N577">
            <v>23</v>
          </cell>
          <cell r="O577">
            <v>1261.3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2</v>
          </cell>
          <cell r="U577">
            <v>76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63</v>
          </cell>
          <cell r="AI577">
            <v>3735.6000000000004</v>
          </cell>
        </row>
        <row r="578">
          <cell r="A578">
            <v>41847</v>
          </cell>
          <cell r="B578">
            <v>13</v>
          </cell>
          <cell r="C578">
            <v>844</v>
          </cell>
          <cell r="D578">
            <v>3</v>
          </cell>
          <cell r="E578">
            <v>198</v>
          </cell>
          <cell r="F578">
            <v>0</v>
          </cell>
          <cell r="G578">
            <v>0</v>
          </cell>
          <cell r="H578">
            <v>3</v>
          </cell>
          <cell r="I578">
            <v>173.8</v>
          </cell>
          <cell r="J578">
            <v>3</v>
          </cell>
          <cell r="K578">
            <v>208</v>
          </cell>
          <cell r="L578">
            <v>0</v>
          </cell>
          <cell r="M578">
            <v>0</v>
          </cell>
          <cell r="N578">
            <v>4</v>
          </cell>
          <cell r="O578">
            <v>199.05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2</v>
          </cell>
          <cell r="U578">
            <v>76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28</v>
          </cell>
          <cell r="AI578">
            <v>1698.85</v>
          </cell>
        </row>
        <row r="579">
          <cell r="A579">
            <v>41848</v>
          </cell>
          <cell r="B579">
            <v>22</v>
          </cell>
          <cell r="C579">
            <v>1549.6</v>
          </cell>
          <cell r="D579">
            <v>5</v>
          </cell>
          <cell r="E579">
            <v>358</v>
          </cell>
          <cell r="F579">
            <v>0</v>
          </cell>
          <cell r="G579">
            <v>0</v>
          </cell>
          <cell r="H579">
            <v>4</v>
          </cell>
          <cell r="I579">
            <v>220</v>
          </cell>
          <cell r="J579">
            <v>9</v>
          </cell>
          <cell r="K579">
            <v>646.64</v>
          </cell>
          <cell r="L579">
            <v>0</v>
          </cell>
          <cell r="M579">
            <v>0</v>
          </cell>
          <cell r="N579">
            <v>3</v>
          </cell>
          <cell r="O579">
            <v>157.85</v>
          </cell>
          <cell r="P579">
            <v>0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43</v>
          </cell>
          <cell r="AI579">
            <v>2932.0899999999997</v>
          </cell>
        </row>
        <row r="580">
          <cell r="A580">
            <v>41849</v>
          </cell>
          <cell r="B580">
            <v>38</v>
          </cell>
          <cell r="C580">
            <v>2706.8</v>
          </cell>
          <cell r="D580">
            <v>4</v>
          </cell>
          <cell r="E580">
            <v>298</v>
          </cell>
          <cell r="F580">
            <v>1</v>
          </cell>
          <cell r="G580">
            <v>88</v>
          </cell>
          <cell r="H580">
            <v>9</v>
          </cell>
          <cell r="I580">
            <v>479.6</v>
          </cell>
          <cell r="J580">
            <v>6</v>
          </cell>
          <cell r="K580">
            <v>410.64</v>
          </cell>
          <cell r="L580">
            <v>0</v>
          </cell>
          <cell r="M580">
            <v>0</v>
          </cell>
          <cell r="N580">
            <v>5</v>
          </cell>
          <cell r="O580">
            <v>272.25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1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64</v>
          </cell>
          <cell r="AI580">
            <v>4255.29</v>
          </cell>
        </row>
        <row r="581">
          <cell r="A581">
            <v>41850</v>
          </cell>
          <cell r="B581">
            <v>18</v>
          </cell>
          <cell r="C581">
            <v>1306.5</v>
          </cell>
          <cell r="D581">
            <v>3</v>
          </cell>
          <cell r="E581">
            <v>216</v>
          </cell>
          <cell r="F581">
            <v>0</v>
          </cell>
          <cell r="G581">
            <v>0</v>
          </cell>
          <cell r="H581">
            <v>17</v>
          </cell>
          <cell r="I581">
            <v>935</v>
          </cell>
          <cell r="J581">
            <v>3</v>
          </cell>
          <cell r="K581">
            <v>191.34</v>
          </cell>
          <cell r="L581">
            <v>0</v>
          </cell>
          <cell r="M581">
            <v>0</v>
          </cell>
          <cell r="N581">
            <v>16</v>
          </cell>
          <cell r="O581">
            <v>877.8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57</v>
          </cell>
          <cell r="AI581">
            <v>3526.6400000000003</v>
          </cell>
        </row>
        <row r="582">
          <cell r="A582">
            <v>41851</v>
          </cell>
          <cell r="B582">
            <v>24</v>
          </cell>
          <cell r="C582">
            <v>1704.3999999999999</v>
          </cell>
          <cell r="D582">
            <v>3</v>
          </cell>
          <cell r="E582">
            <v>216</v>
          </cell>
          <cell r="F582">
            <v>0</v>
          </cell>
          <cell r="G582">
            <v>0</v>
          </cell>
          <cell r="H582">
            <v>12</v>
          </cell>
          <cell r="I582">
            <v>660</v>
          </cell>
          <cell r="J582">
            <v>2</v>
          </cell>
          <cell r="K582">
            <v>132</v>
          </cell>
          <cell r="L582">
            <v>0</v>
          </cell>
          <cell r="M582">
            <v>0</v>
          </cell>
          <cell r="N582">
            <v>16</v>
          </cell>
          <cell r="O582">
            <v>877.25</v>
          </cell>
          <cell r="P582">
            <v>0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57</v>
          </cell>
          <cell r="AI582">
            <v>3589.6499999999996</v>
          </cell>
        </row>
        <row r="583">
          <cell r="A583">
            <v>41852</v>
          </cell>
          <cell r="B583">
            <v>16</v>
          </cell>
          <cell r="C583">
            <v>1150</v>
          </cell>
          <cell r="D583">
            <v>3</v>
          </cell>
          <cell r="E583">
            <v>204</v>
          </cell>
          <cell r="F583">
            <v>1</v>
          </cell>
          <cell r="G583">
            <v>0</v>
          </cell>
          <cell r="H583">
            <v>10</v>
          </cell>
          <cell r="I583">
            <v>532.4</v>
          </cell>
          <cell r="J583">
            <v>1</v>
          </cell>
          <cell r="K583">
            <v>72</v>
          </cell>
          <cell r="L583">
            <v>0</v>
          </cell>
          <cell r="M583">
            <v>0</v>
          </cell>
          <cell r="N583">
            <v>14</v>
          </cell>
          <cell r="O583">
            <v>738.65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3</v>
          </cell>
          <cell r="U583">
            <v>114</v>
          </cell>
          <cell r="V583">
            <v>0</v>
          </cell>
          <cell r="W583">
            <v>0</v>
          </cell>
          <cell r="X583">
            <v>1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49</v>
          </cell>
          <cell r="AI583">
            <v>2811.05</v>
          </cell>
        </row>
        <row r="584">
          <cell r="A584">
            <v>41853</v>
          </cell>
          <cell r="B584">
            <v>16</v>
          </cell>
          <cell r="C584">
            <v>1054</v>
          </cell>
          <cell r="D584">
            <v>3</v>
          </cell>
          <cell r="E584">
            <v>204</v>
          </cell>
          <cell r="F584">
            <v>4</v>
          </cell>
          <cell r="G584">
            <v>144.1</v>
          </cell>
          <cell r="H584">
            <v>7</v>
          </cell>
          <cell r="I584">
            <v>385.4</v>
          </cell>
          <cell r="J584">
            <v>3</v>
          </cell>
          <cell r="K584">
            <v>216</v>
          </cell>
          <cell r="L584">
            <v>0</v>
          </cell>
          <cell r="M584">
            <v>0</v>
          </cell>
          <cell r="N584">
            <v>16</v>
          </cell>
          <cell r="O584">
            <v>865.7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10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49</v>
          </cell>
          <cell r="AI584">
            <v>2879.2</v>
          </cell>
        </row>
        <row r="585">
          <cell r="A585">
            <v>41854</v>
          </cell>
          <cell r="B585">
            <v>13</v>
          </cell>
          <cell r="C585">
            <v>931</v>
          </cell>
          <cell r="D585">
            <v>3</v>
          </cell>
          <cell r="E585">
            <v>204</v>
          </cell>
          <cell r="F585">
            <v>0</v>
          </cell>
          <cell r="G585">
            <v>0</v>
          </cell>
          <cell r="H585">
            <v>8</v>
          </cell>
          <cell r="I585">
            <v>440.4</v>
          </cell>
          <cell r="J585">
            <v>1</v>
          </cell>
          <cell r="K585">
            <v>65</v>
          </cell>
          <cell r="L585">
            <v>0</v>
          </cell>
          <cell r="M585">
            <v>0</v>
          </cell>
          <cell r="N585">
            <v>7</v>
          </cell>
          <cell r="O585">
            <v>380.1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32</v>
          </cell>
          <cell r="AI585">
            <v>2020.5</v>
          </cell>
        </row>
        <row r="586">
          <cell r="A586">
            <v>41855</v>
          </cell>
          <cell r="B586">
            <v>22</v>
          </cell>
          <cell r="C586">
            <v>1570.2</v>
          </cell>
          <cell r="D586">
            <v>2</v>
          </cell>
          <cell r="E586">
            <v>138</v>
          </cell>
          <cell r="F586">
            <v>-2</v>
          </cell>
          <cell r="G586">
            <v>0</v>
          </cell>
          <cell r="H586">
            <v>5</v>
          </cell>
          <cell r="I586">
            <v>286</v>
          </cell>
          <cell r="J586">
            <v>1</v>
          </cell>
          <cell r="K586">
            <v>76</v>
          </cell>
          <cell r="L586">
            <v>0</v>
          </cell>
          <cell r="M586">
            <v>0</v>
          </cell>
          <cell r="N586">
            <v>6</v>
          </cell>
          <cell r="O586">
            <v>324.5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2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36</v>
          </cell>
          <cell r="AI586">
            <v>2394.6999999999998</v>
          </cell>
        </row>
        <row r="587">
          <cell r="A587">
            <v>41856</v>
          </cell>
          <cell r="B587">
            <v>23</v>
          </cell>
          <cell r="C587">
            <v>1619.6</v>
          </cell>
          <cell r="D587">
            <v>2</v>
          </cell>
          <cell r="E587">
            <v>142</v>
          </cell>
          <cell r="F587">
            <v>0</v>
          </cell>
          <cell r="G587">
            <v>0</v>
          </cell>
          <cell r="H587">
            <v>8</v>
          </cell>
          <cell r="I587">
            <v>440</v>
          </cell>
          <cell r="J587">
            <v>6</v>
          </cell>
          <cell r="K587">
            <v>428</v>
          </cell>
          <cell r="L587">
            <v>0</v>
          </cell>
          <cell r="M587">
            <v>0</v>
          </cell>
          <cell r="N587">
            <v>10</v>
          </cell>
          <cell r="O587">
            <v>537.35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49</v>
          </cell>
          <cell r="AI587">
            <v>3166.95</v>
          </cell>
        </row>
        <row r="588">
          <cell r="A588">
            <v>41857</v>
          </cell>
          <cell r="B588">
            <v>20</v>
          </cell>
          <cell r="C588">
            <v>1381.6</v>
          </cell>
          <cell r="D588">
            <v>2</v>
          </cell>
          <cell r="E588">
            <v>144</v>
          </cell>
          <cell r="F588">
            <v>2</v>
          </cell>
          <cell r="G588">
            <v>112.2</v>
          </cell>
          <cell r="H588">
            <v>15</v>
          </cell>
          <cell r="I588">
            <v>809.6</v>
          </cell>
          <cell r="J588">
            <v>4</v>
          </cell>
          <cell r="K588">
            <v>280.7</v>
          </cell>
          <cell r="L588">
            <v>0</v>
          </cell>
          <cell r="M588">
            <v>0</v>
          </cell>
          <cell r="N588">
            <v>10</v>
          </cell>
          <cell r="O588">
            <v>541.25</v>
          </cell>
          <cell r="P588">
            <v>0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53</v>
          </cell>
          <cell r="AI588">
            <v>3269.35</v>
          </cell>
        </row>
        <row r="589">
          <cell r="A589">
            <v>41858</v>
          </cell>
          <cell r="B589">
            <v>28</v>
          </cell>
          <cell r="C589">
            <v>1902.8</v>
          </cell>
          <cell r="D589">
            <v>0</v>
          </cell>
          <cell r="E589">
            <v>0</v>
          </cell>
          <cell r="F589">
            <v>2</v>
          </cell>
          <cell r="G589">
            <v>112.2</v>
          </cell>
          <cell r="H589">
            <v>11</v>
          </cell>
          <cell r="I589">
            <v>589.6</v>
          </cell>
          <cell r="J589">
            <v>1</v>
          </cell>
          <cell r="K589">
            <v>76</v>
          </cell>
          <cell r="L589">
            <v>0</v>
          </cell>
          <cell r="M589">
            <v>0</v>
          </cell>
          <cell r="N589">
            <v>9</v>
          </cell>
          <cell r="O589">
            <v>486.75</v>
          </cell>
          <cell r="P589">
            <v>0</v>
          </cell>
          <cell r="Q589">
            <v>0</v>
          </cell>
          <cell r="R589">
            <v>1</v>
          </cell>
          <cell r="S589">
            <v>63.8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52</v>
          </cell>
          <cell r="AI589">
            <v>3231.15</v>
          </cell>
        </row>
        <row r="590">
          <cell r="A590">
            <v>41859</v>
          </cell>
          <cell r="B590">
            <v>18</v>
          </cell>
          <cell r="C590">
            <v>1251.5999999999999</v>
          </cell>
          <cell r="D590">
            <v>0</v>
          </cell>
          <cell r="E590">
            <v>0</v>
          </cell>
          <cell r="F590">
            <v>2</v>
          </cell>
          <cell r="G590">
            <v>88</v>
          </cell>
          <cell r="H590">
            <v>8</v>
          </cell>
          <cell r="I590">
            <v>427.2</v>
          </cell>
          <cell r="J590">
            <v>2</v>
          </cell>
          <cell r="K590">
            <v>148</v>
          </cell>
          <cell r="L590">
            <v>0</v>
          </cell>
          <cell r="M590">
            <v>0</v>
          </cell>
          <cell r="N590">
            <v>18</v>
          </cell>
          <cell r="O590">
            <v>975.15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1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49</v>
          </cell>
          <cell r="AI590">
            <v>2889.95</v>
          </cell>
        </row>
        <row r="591">
          <cell r="A591">
            <v>41860</v>
          </cell>
          <cell r="B591">
            <v>5</v>
          </cell>
          <cell r="C591">
            <v>354</v>
          </cell>
          <cell r="D591">
            <v>1</v>
          </cell>
          <cell r="E591">
            <v>72</v>
          </cell>
          <cell r="F591">
            <v>0</v>
          </cell>
          <cell r="G591">
            <v>0</v>
          </cell>
          <cell r="H591">
            <v>10</v>
          </cell>
          <cell r="I591">
            <v>530.4</v>
          </cell>
          <cell r="J591">
            <v>1</v>
          </cell>
          <cell r="K591">
            <v>76</v>
          </cell>
          <cell r="L591">
            <v>0</v>
          </cell>
          <cell r="M591">
            <v>0</v>
          </cell>
          <cell r="N591">
            <v>14</v>
          </cell>
          <cell r="O591">
            <v>767.74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4</v>
          </cell>
          <cell r="U591">
            <v>152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35</v>
          </cell>
          <cell r="AI591">
            <v>1952.14</v>
          </cell>
        </row>
        <row r="592">
          <cell r="A592">
            <v>41861</v>
          </cell>
          <cell r="B592">
            <v>5</v>
          </cell>
          <cell r="C592">
            <v>360</v>
          </cell>
          <cell r="D592">
            <v>0</v>
          </cell>
          <cell r="E592">
            <v>0</v>
          </cell>
          <cell r="F592">
            <v>1</v>
          </cell>
          <cell r="G592">
            <v>0</v>
          </cell>
          <cell r="H592">
            <v>9</v>
          </cell>
          <cell r="I592">
            <v>478.8</v>
          </cell>
          <cell r="J592">
            <v>2</v>
          </cell>
          <cell r="K592">
            <v>142</v>
          </cell>
          <cell r="L592">
            <v>0</v>
          </cell>
          <cell r="M592">
            <v>0</v>
          </cell>
          <cell r="N592">
            <v>13</v>
          </cell>
          <cell r="O592">
            <v>722.69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12</v>
          </cell>
          <cell r="W592">
            <v>427.5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42</v>
          </cell>
          <cell r="AI592">
            <v>2130.9899999999998</v>
          </cell>
        </row>
        <row r="593">
          <cell r="A593">
            <v>41862</v>
          </cell>
          <cell r="B593">
            <v>11</v>
          </cell>
          <cell r="C593">
            <v>780</v>
          </cell>
          <cell r="D593">
            <v>1</v>
          </cell>
          <cell r="E593">
            <v>72</v>
          </cell>
          <cell r="F593">
            <v>0</v>
          </cell>
          <cell r="G593">
            <v>0</v>
          </cell>
          <cell r="H593">
            <v>8</v>
          </cell>
          <cell r="I593">
            <v>425.19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9</v>
          </cell>
          <cell r="O593">
            <v>482.35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29</v>
          </cell>
          <cell r="AI593">
            <v>1759.54</v>
          </cell>
        </row>
        <row r="594">
          <cell r="A594">
            <v>41863</v>
          </cell>
          <cell r="B594">
            <v>24</v>
          </cell>
          <cell r="C594">
            <v>1671.6</v>
          </cell>
          <cell r="D594">
            <v>4</v>
          </cell>
          <cell r="E594">
            <v>288</v>
          </cell>
          <cell r="F594">
            <v>4</v>
          </cell>
          <cell r="G594">
            <v>168.3</v>
          </cell>
          <cell r="H594">
            <v>16</v>
          </cell>
          <cell r="I594">
            <v>859.1</v>
          </cell>
          <cell r="J594">
            <v>2</v>
          </cell>
          <cell r="K594">
            <v>132</v>
          </cell>
          <cell r="L594">
            <v>0</v>
          </cell>
          <cell r="M594">
            <v>0</v>
          </cell>
          <cell r="N594">
            <v>11</v>
          </cell>
          <cell r="O594">
            <v>585.20000000000005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61</v>
          </cell>
          <cell r="AI594">
            <v>3704.2</v>
          </cell>
        </row>
        <row r="595">
          <cell r="A595">
            <v>41864</v>
          </cell>
          <cell r="B595">
            <v>15</v>
          </cell>
          <cell r="C595">
            <v>1068</v>
          </cell>
          <cell r="D595">
            <v>0</v>
          </cell>
          <cell r="E595">
            <v>0</v>
          </cell>
          <cell r="F595">
            <v>3</v>
          </cell>
          <cell r="G595">
            <v>168.3</v>
          </cell>
          <cell r="H595">
            <v>9</v>
          </cell>
          <cell r="I595">
            <v>464.2</v>
          </cell>
          <cell r="J595">
            <v>9</v>
          </cell>
          <cell r="K595">
            <v>632</v>
          </cell>
          <cell r="L595">
            <v>0</v>
          </cell>
          <cell r="M595">
            <v>0</v>
          </cell>
          <cell r="N595">
            <v>15</v>
          </cell>
          <cell r="O595">
            <v>812.35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51</v>
          </cell>
          <cell r="AI595">
            <v>3144.85</v>
          </cell>
        </row>
        <row r="596">
          <cell r="A596">
            <v>41865</v>
          </cell>
          <cell r="B596">
            <v>15</v>
          </cell>
          <cell r="C596">
            <v>1100</v>
          </cell>
          <cell r="D596">
            <v>0</v>
          </cell>
          <cell r="E596">
            <v>0</v>
          </cell>
          <cell r="F596">
            <v>3</v>
          </cell>
          <cell r="G596">
            <v>168.3</v>
          </cell>
          <cell r="H596">
            <v>7</v>
          </cell>
          <cell r="I596">
            <v>354.2</v>
          </cell>
          <cell r="J596">
            <v>2</v>
          </cell>
          <cell r="K596">
            <v>138</v>
          </cell>
          <cell r="L596">
            <v>0</v>
          </cell>
          <cell r="M596">
            <v>0</v>
          </cell>
          <cell r="N596">
            <v>10</v>
          </cell>
          <cell r="O596">
            <v>544.5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4</v>
          </cell>
          <cell r="U596">
            <v>167.79000000000002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41</v>
          </cell>
          <cell r="AI596">
            <v>2472.79</v>
          </cell>
        </row>
        <row r="597">
          <cell r="A597">
            <v>41866</v>
          </cell>
          <cell r="B597">
            <v>10</v>
          </cell>
          <cell r="C597">
            <v>720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19</v>
          </cell>
          <cell r="I597">
            <v>1009.8000000000001</v>
          </cell>
          <cell r="J597">
            <v>2</v>
          </cell>
          <cell r="K597">
            <v>144</v>
          </cell>
          <cell r="L597">
            <v>0</v>
          </cell>
          <cell r="M597">
            <v>0</v>
          </cell>
          <cell r="N597">
            <v>28</v>
          </cell>
          <cell r="O597">
            <v>1538.5</v>
          </cell>
          <cell r="P597">
            <v>0</v>
          </cell>
          <cell r="Q597">
            <v>0</v>
          </cell>
          <cell r="R597">
            <v>0</v>
          </cell>
          <cell r="S597">
            <v>0</v>
          </cell>
          <cell r="T597">
            <v>9</v>
          </cell>
          <cell r="U597">
            <v>371.04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68</v>
          </cell>
          <cell r="AI597">
            <v>3783.34</v>
          </cell>
        </row>
        <row r="598">
          <cell r="A598">
            <v>41867</v>
          </cell>
          <cell r="B598">
            <v>5</v>
          </cell>
          <cell r="C598">
            <v>360</v>
          </cell>
          <cell r="D598">
            <v>3</v>
          </cell>
          <cell r="E598">
            <v>204</v>
          </cell>
          <cell r="F598">
            <v>0</v>
          </cell>
          <cell r="G598">
            <v>0</v>
          </cell>
          <cell r="H598">
            <v>19</v>
          </cell>
          <cell r="I598">
            <v>996</v>
          </cell>
          <cell r="J598">
            <v>6</v>
          </cell>
          <cell r="K598">
            <v>435.52</v>
          </cell>
          <cell r="L598">
            <v>0</v>
          </cell>
          <cell r="M598">
            <v>0</v>
          </cell>
          <cell r="N598">
            <v>24</v>
          </cell>
          <cell r="O598">
            <v>1307.92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6</v>
          </cell>
          <cell r="U598">
            <v>257.04000000000002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63</v>
          </cell>
          <cell r="AI598">
            <v>3560.48</v>
          </cell>
        </row>
        <row r="599">
          <cell r="A599">
            <v>41868</v>
          </cell>
          <cell r="B599">
            <v>17</v>
          </cell>
          <cell r="C599">
            <v>1122</v>
          </cell>
          <cell r="D599">
            <v>1</v>
          </cell>
          <cell r="E599">
            <v>66</v>
          </cell>
          <cell r="F599">
            <v>0</v>
          </cell>
          <cell r="G599">
            <v>0</v>
          </cell>
          <cell r="H599">
            <v>5</v>
          </cell>
          <cell r="I599">
            <v>259.60000000000002</v>
          </cell>
          <cell r="J599">
            <v>2</v>
          </cell>
          <cell r="K599">
            <v>142</v>
          </cell>
          <cell r="L599">
            <v>0</v>
          </cell>
          <cell r="M599">
            <v>0</v>
          </cell>
          <cell r="N599">
            <v>6</v>
          </cell>
          <cell r="O599">
            <v>330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31</v>
          </cell>
          <cell r="AI599">
            <v>1919.6</v>
          </cell>
        </row>
        <row r="600">
          <cell r="A600">
            <v>41869</v>
          </cell>
          <cell r="B600">
            <v>14</v>
          </cell>
          <cell r="C600">
            <v>982.8</v>
          </cell>
          <cell r="D600">
            <v>3</v>
          </cell>
          <cell r="E600">
            <v>210</v>
          </cell>
          <cell r="F600">
            <v>0</v>
          </cell>
          <cell r="G600">
            <v>0</v>
          </cell>
          <cell r="H600">
            <v>8</v>
          </cell>
          <cell r="I600">
            <v>424.6</v>
          </cell>
          <cell r="J600">
            <v>8</v>
          </cell>
          <cell r="K600">
            <v>601.5</v>
          </cell>
          <cell r="L600">
            <v>0</v>
          </cell>
          <cell r="M600">
            <v>0</v>
          </cell>
          <cell r="N600">
            <v>10</v>
          </cell>
          <cell r="O600">
            <v>550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1</v>
          </cell>
          <cell r="U600">
            <v>42.84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44</v>
          </cell>
          <cell r="AI600">
            <v>2811.7400000000002</v>
          </cell>
        </row>
        <row r="601">
          <cell r="A601">
            <v>41870</v>
          </cell>
          <cell r="B601">
            <v>20</v>
          </cell>
          <cell r="C601">
            <v>1380.3</v>
          </cell>
          <cell r="D601">
            <v>1</v>
          </cell>
          <cell r="E601">
            <v>72</v>
          </cell>
          <cell r="F601">
            <v>0</v>
          </cell>
          <cell r="G601">
            <v>0</v>
          </cell>
          <cell r="H601">
            <v>9</v>
          </cell>
          <cell r="I601">
            <v>470.8</v>
          </cell>
          <cell r="J601">
            <v>8</v>
          </cell>
          <cell r="K601">
            <v>576.29999999999995</v>
          </cell>
          <cell r="L601">
            <v>0</v>
          </cell>
          <cell r="M601">
            <v>0</v>
          </cell>
          <cell r="N601">
            <v>13</v>
          </cell>
          <cell r="O601">
            <v>709.5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1</v>
          </cell>
          <cell r="U601">
            <v>42.84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52</v>
          </cell>
          <cell r="AI601">
            <v>3251.74</v>
          </cell>
        </row>
        <row r="602">
          <cell r="A602">
            <v>41871</v>
          </cell>
          <cell r="B602">
            <v>16</v>
          </cell>
          <cell r="C602">
            <v>1141.8</v>
          </cell>
          <cell r="D602">
            <v>3</v>
          </cell>
          <cell r="E602">
            <v>216</v>
          </cell>
          <cell r="F602">
            <v>0</v>
          </cell>
          <cell r="G602">
            <v>0</v>
          </cell>
          <cell r="H602">
            <v>10</v>
          </cell>
          <cell r="I602">
            <v>510.4</v>
          </cell>
          <cell r="J602">
            <v>5</v>
          </cell>
          <cell r="K602">
            <v>341.5</v>
          </cell>
          <cell r="L602">
            <v>0</v>
          </cell>
          <cell r="M602">
            <v>0</v>
          </cell>
          <cell r="N602">
            <v>10</v>
          </cell>
          <cell r="O602">
            <v>544.5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1</v>
          </cell>
          <cell r="U602">
            <v>42.84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45</v>
          </cell>
          <cell r="AI602">
            <v>2797.04</v>
          </cell>
        </row>
        <row r="603">
          <cell r="A603">
            <v>41872</v>
          </cell>
          <cell r="B603">
            <v>20</v>
          </cell>
          <cell r="C603">
            <v>1431.3999999999999</v>
          </cell>
          <cell r="D603">
            <v>4</v>
          </cell>
          <cell r="E603">
            <v>270</v>
          </cell>
          <cell r="F603">
            <v>0</v>
          </cell>
          <cell r="G603">
            <v>0</v>
          </cell>
          <cell r="H603">
            <v>12</v>
          </cell>
          <cell r="I603">
            <v>620.4</v>
          </cell>
          <cell r="J603">
            <v>8</v>
          </cell>
          <cell r="K603">
            <v>570</v>
          </cell>
          <cell r="L603">
            <v>0</v>
          </cell>
          <cell r="M603">
            <v>0</v>
          </cell>
          <cell r="N603">
            <v>13</v>
          </cell>
          <cell r="O603">
            <v>704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1</v>
          </cell>
          <cell r="U603">
            <v>42.84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58</v>
          </cell>
          <cell r="AI603">
            <v>3638.64</v>
          </cell>
        </row>
        <row r="604">
          <cell r="A604">
            <v>41873</v>
          </cell>
          <cell r="B604">
            <v>10</v>
          </cell>
          <cell r="C604">
            <v>720</v>
          </cell>
          <cell r="D604">
            <v>2</v>
          </cell>
          <cell r="E604">
            <v>132</v>
          </cell>
          <cell r="F604">
            <v>0</v>
          </cell>
          <cell r="G604">
            <v>0</v>
          </cell>
          <cell r="H604">
            <v>15</v>
          </cell>
          <cell r="I604">
            <v>800.2</v>
          </cell>
          <cell r="J604">
            <v>1</v>
          </cell>
          <cell r="K604">
            <v>72</v>
          </cell>
          <cell r="L604">
            <v>0</v>
          </cell>
          <cell r="M604">
            <v>0</v>
          </cell>
          <cell r="N604">
            <v>18</v>
          </cell>
          <cell r="O604">
            <v>961.01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3</v>
          </cell>
          <cell r="U604">
            <v>118.84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49</v>
          </cell>
          <cell r="AI604">
            <v>2804.05</v>
          </cell>
        </row>
        <row r="605">
          <cell r="A605">
            <v>41874</v>
          </cell>
          <cell r="B605">
            <v>14</v>
          </cell>
          <cell r="C605">
            <v>1007.7</v>
          </cell>
          <cell r="D605">
            <v>0</v>
          </cell>
          <cell r="E605">
            <v>0</v>
          </cell>
          <cell r="F605">
            <v>2</v>
          </cell>
          <cell r="G605">
            <v>112.2</v>
          </cell>
          <cell r="H605">
            <v>24</v>
          </cell>
          <cell r="I605">
            <v>1307.4000000000001</v>
          </cell>
          <cell r="J605">
            <v>5</v>
          </cell>
          <cell r="K605">
            <v>350.64</v>
          </cell>
          <cell r="L605">
            <v>0</v>
          </cell>
          <cell r="M605">
            <v>0</v>
          </cell>
          <cell r="N605">
            <v>21</v>
          </cell>
          <cell r="O605">
            <v>1119.21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3</v>
          </cell>
          <cell r="U605">
            <v>123.68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69</v>
          </cell>
          <cell r="AI605">
            <v>4020.83</v>
          </cell>
        </row>
        <row r="606">
          <cell r="A606">
            <v>41875</v>
          </cell>
          <cell r="B606">
            <v>16</v>
          </cell>
          <cell r="C606">
            <v>1140</v>
          </cell>
          <cell r="D606">
            <v>2</v>
          </cell>
          <cell r="E606">
            <v>138</v>
          </cell>
          <cell r="F606">
            <v>0</v>
          </cell>
          <cell r="G606">
            <v>0</v>
          </cell>
          <cell r="H606">
            <v>11</v>
          </cell>
          <cell r="I606">
            <v>585.20000000000005</v>
          </cell>
          <cell r="J606">
            <v>4</v>
          </cell>
          <cell r="K606">
            <v>274.04000000000002</v>
          </cell>
          <cell r="L606">
            <v>0</v>
          </cell>
          <cell r="M606">
            <v>0</v>
          </cell>
          <cell r="N606">
            <v>8</v>
          </cell>
          <cell r="O606">
            <v>430.65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41</v>
          </cell>
          <cell r="AI606">
            <v>2567.8900000000003</v>
          </cell>
        </row>
        <row r="607">
          <cell r="A607">
            <v>41876</v>
          </cell>
          <cell r="B607">
            <v>36</v>
          </cell>
          <cell r="C607">
            <v>2526</v>
          </cell>
          <cell r="D607">
            <v>5</v>
          </cell>
          <cell r="E607">
            <v>342</v>
          </cell>
          <cell r="F607">
            <v>0</v>
          </cell>
          <cell r="G607">
            <v>0</v>
          </cell>
          <cell r="H607">
            <v>17</v>
          </cell>
          <cell r="I607">
            <v>974.45</v>
          </cell>
          <cell r="J607">
            <v>6</v>
          </cell>
          <cell r="K607">
            <v>407.04</v>
          </cell>
          <cell r="L607">
            <v>0</v>
          </cell>
          <cell r="M607">
            <v>0</v>
          </cell>
          <cell r="N607">
            <v>8</v>
          </cell>
          <cell r="O607">
            <v>469.05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1</v>
          </cell>
          <cell r="U607">
            <v>42.84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73</v>
          </cell>
          <cell r="AI607">
            <v>4761.38</v>
          </cell>
        </row>
        <row r="608">
          <cell r="A608">
            <v>41877</v>
          </cell>
          <cell r="B608">
            <v>47</v>
          </cell>
          <cell r="C608">
            <v>3592.8</v>
          </cell>
          <cell r="D608">
            <v>5</v>
          </cell>
          <cell r="E608">
            <v>350</v>
          </cell>
          <cell r="F608">
            <v>0</v>
          </cell>
          <cell r="G608">
            <v>0</v>
          </cell>
          <cell r="H608">
            <v>12</v>
          </cell>
          <cell r="I608">
            <v>705.05</v>
          </cell>
          <cell r="J608">
            <v>10</v>
          </cell>
          <cell r="K608">
            <v>730.64</v>
          </cell>
          <cell r="L608">
            <v>0</v>
          </cell>
          <cell r="M608">
            <v>0</v>
          </cell>
          <cell r="N608">
            <v>8</v>
          </cell>
          <cell r="O608">
            <v>455.48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82</v>
          </cell>
          <cell r="AI608">
            <v>5833.9700000000012</v>
          </cell>
        </row>
        <row r="609">
          <cell r="A609">
            <v>41878</v>
          </cell>
          <cell r="B609">
            <v>33</v>
          </cell>
          <cell r="C609">
            <v>2441</v>
          </cell>
          <cell r="D609">
            <v>4</v>
          </cell>
          <cell r="E609">
            <v>282</v>
          </cell>
          <cell r="F609">
            <v>0</v>
          </cell>
          <cell r="G609">
            <v>0</v>
          </cell>
          <cell r="H609">
            <v>9</v>
          </cell>
          <cell r="I609">
            <v>528.04999999999995</v>
          </cell>
          <cell r="J609">
            <v>7</v>
          </cell>
          <cell r="K609">
            <v>520</v>
          </cell>
          <cell r="L609">
            <v>0</v>
          </cell>
          <cell r="M609">
            <v>0</v>
          </cell>
          <cell r="N609">
            <v>7</v>
          </cell>
          <cell r="O609">
            <v>397.66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60</v>
          </cell>
          <cell r="AI609">
            <v>4168.71</v>
          </cell>
        </row>
        <row r="610">
          <cell r="A610">
            <v>41879</v>
          </cell>
          <cell r="B610">
            <v>36</v>
          </cell>
          <cell r="C610">
            <v>2564.8000000000002</v>
          </cell>
          <cell r="D610">
            <v>4</v>
          </cell>
          <cell r="E610">
            <v>288</v>
          </cell>
          <cell r="F610">
            <v>0</v>
          </cell>
          <cell r="G610">
            <v>0</v>
          </cell>
          <cell r="H610">
            <v>8</v>
          </cell>
          <cell r="I610">
            <v>472</v>
          </cell>
          <cell r="J610">
            <v>9</v>
          </cell>
          <cell r="K610">
            <v>644.79999999999995</v>
          </cell>
          <cell r="L610">
            <v>0</v>
          </cell>
          <cell r="M610">
            <v>0</v>
          </cell>
          <cell r="N610">
            <v>10</v>
          </cell>
          <cell r="O610">
            <v>582.33000000000004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67</v>
          </cell>
          <cell r="AI610">
            <v>4551.93</v>
          </cell>
        </row>
        <row r="611">
          <cell r="A611">
            <v>41880</v>
          </cell>
          <cell r="B611">
            <v>26</v>
          </cell>
          <cell r="C611">
            <v>1852</v>
          </cell>
          <cell r="D611">
            <v>1</v>
          </cell>
          <cell r="E611">
            <v>66</v>
          </cell>
          <cell r="F611">
            <v>1</v>
          </cell>
          <cell r="G611">
            <v>88</v>
          </cell>
          <cell r="H611">
            <v>8</v>
          </cell>
          <cell r="I611">
            <v>470.6</v>
          </cell>
          <cell r="J611">
            <v>4</v>
          </cell>
          <cell r="K611">
            <v>286</v>
          </cell>
          <cell r="L611">
            <v>0</v>
          </cell>
          <cell r="M611">
            <v>0</v>
          </cell>
          <cell r="N611">
            <v>14</v>
          </cell>
          <cell r="O611">
            <v>808.03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1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55</v>
          </cell>
          <cell r="AI611">
            <v>3570.63</v>
          </cell>
        </row>
        <row r="612">
          <cell r="A612">
            <v>41881</v>
          </cell>
          <cell r="B612">
            <v>30</v>
          </cell>
          <cell r="C612">
            <v>2164</v>
          </cell>
          <cell r="D612">
            <v>1</v>
          </cell>
          <cell r="E612">
            <v>72</v>
          </cell>
          <cell r="F612">
            <v>0</v>
          </cell>
          <cell r="G612">
            <v>0</v>
          </cell>
          <cell r="H612">
            <v>18</v>
          </cell>
          <cell r="I612">
            <v>1044.4000000000001</v>
          </cell>
          <cell r="J612">
            <v>5</v>
          </cell>
          <cell r="K612">
            <v>358</v>
          </cell>
          <cell r="L612">
            <v>0</v>
          </cell>
          <cell r="M612">
            <v>0</v>
          </cell>
          <cell r="N612">
            <v>16</v>
          </cell>
          <cell r="O612">
            <v>890.11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3</v>
          </cell>
          <cell r="U612">
            <v>124.79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73</v>
          </cell>
          <cell r="AI612">
            <v>4653.3</v>
          </cell>
        </row>
        <row r="613">
          <cell r="A613">
            <v>41882</v>
          </cell>
          <cell r="B613">
            <v>16</v>
          </cell>
          <cell r="C613">
            <v>1126</v>
          </cell>
          <cell r="D613">
            <v>1</v>
          </cell>
          <cell r="E613">
            <v>72</v>
          </cell>
          <cell r="F613">
            <v>0</v>
          </cell>
          <cell r="G613">
            <v>0</v>
          </cell>
          <cell r="H613">
            <v>7</v>
          </cell>
          <cell r="I613">
            <v>365.2</v>
          </cell>
          <cell r="J613">
            <v>2</v>
          </cell>
          <cell r="K613">
            <v>138.63999999999999</v>
          </cell>
          <cell r="L613">
            <v>0</v>
          </cell>
          <cell r="M613">
            <v>0</v>
          </cell>
          <cell r="N613">
            <v>6</v>
          </cell>
          <cell r="O613">
            <v>340.2</v>
          </cell>
          <cell r="P613">
            <v>0</v>
          </cell>
          <cell r="Q613">
            <v>0</v>
          </cell>
          <cell r="R613">
            <v>0</v>
          </cell>
          <cell r="S613">
            <v>0</v>
          </cell>
          <cell r="T613">
            <v>1</v>
          </cell>
          <cell r="U613">
            <v>38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33</v>
          </cell>
          <cell r="AI613">
            <v>2080.04</v>
          </cell>
        </row>
        <row r="614">
          <cell r="A614">
            <v>41883</v>
          </cell>
          <cell r="B614">
            <v>24</v>
          </cell>
          <cell r="C614">
            <v>2218.4</v>
          </cell>
          <cell r="D614">
            <v>2</v>
          </cell>
          <cell r="E614">
            <v>188</v>
          </cell>
          <cell r="F614">
            <v>1</v>
          </cell>
          <cell r="G614">
            <v>79.900000000000006</v>
          </cell>
          <cell r="H614">
            <v>2</v>
          </cell>
          <cell r="I614">
            <v>188</v>
          </cell>
          <cell r="J614">
            <v>9</v>
          </cell>
          <cell r="K614">
            <v>832.5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38</v>
          </cell>
          <cell r="AI614">
            <v>3506.8</v>
          </cell>
        </row>
        <row r="615">
          <cell r="A615">
            <v>41884</v>
          </cell>
          <cell r="B615">
            <v>18</v>
          </cell>
          <cell r="C615">
            <v>1716.7</v>
          </cell>
          <cell r="D615">
            <v>8</v>
          </cell>
          <cell r="E615">
            <v>794</v>
          </cell>
          <cell r="F615">
            <v>1</v>
          </cell>
          <cell r="G615">
            <v>79.900000000000006</v>
          </cell>
          <cell r="H615">
            <v>1</v>
          </cell>
          <cell r="I615">
            <v>101</v>
          </cell>
          <cell r="J615">
            <v>14</v>
          </cell>
          <cell r="K615">
            <v>1288.53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42</v>
          </cell>
          <cell r="AI615">
            <v>3980.13</v>
          </cell>
        </row>
        <row r="616">
          <cell r="A616">
            <v>41885</v>
          </cell>
          <cell r="B616">
            <v>55</v>
          </cell>
          <cell r="C616">
            <v>5471.2</v>
          </cell>
          <cell r="D616">
            <v>10</v>
          </cell>
          <cell r="E616">
            <v>1003</v>
          </cell>
          <cell r="F616">
            <v>1</v>
          </cell>
          <cell r="G616">
            <v>79.900000000000006</v>
          </cell>
          <cell r="H616">
            <v>1</v>
          </cell>
          <cell r="I616">
            <v>101</v>
          </cell>
          <cell r="J616">
            <v>10</v>
          </cell>
          <cell r="K616">
            <v>967.82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77</v>
          </cell>
          <cell r="AI616">
            <v>7622.9199999999992</v>
          </cell>
        </row>
        <row r="617">
          <cell r="A617">
            <v>41886</v>
          </cell>
          <cell r="B617">
            <v>34</v>
          </cell>
          <cell r="C617">
            <v>3593.9</v>
          </cell>
          <cell r="D617">
            <v>7</v>
          </cell>
          <cell r="E617">
            <v>759</v>
          </cell>
          <cell r="F617">
            <v>3</v>
          </cell>
          <cell r="G617">
            <v>239.7</v>
          </cell>
          <cell r="H617">
            <v>0</v>
          </cell>
          <cell r="I617">
            <v>0</v>
          </cell>
          <cell r="J617">
            <v>4</v>
          </cell>
          <cell r="K617">
            <v>384.95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35</v>
          </cell>
          <cell r="AG617">
            <v>3290</v>
          </cell>
          <cell r="AH617">
            <v>83</v>
          </cell>
          <cell r="AI617">
            <v>8267.5499999999993</v>
          </cell>
        </row>
        <row r="618">
          <cell r="A618">
            <v>41887</v>
          </cell>
          <cell r="B618">
            <v>36</v>
          </cell>
          <cell r="C618">
            <v>2373.1999999999998</v>
          </cell>
          <cell r="D618">
            <v>2</v>
          </cell>
          <cell r="E618">
            <v>132</v>
          </cell>
          <cell r="F618">
            <v>0</v>
          </cell>
          <cell r="G618">
            <v>0</v>
          </cell>
          <cell r="H618">
            <v>8</v>
          </cell>
          <cell r="I618">
            <v>400</v>
          </cell>
          <cell r="J618">
            <v>5</v>
          </cell>
          <cell r="K618">
            <v>318.64</v>
          </cell>
          <cell r="L618">
            <v>0</v>
          </cell>
          <cell r="M618">
            <v>0</v>
          </cell>
          <cell r="N618">
            <v>3</v>
          </cell>
          <cell r="O618">
            <v>147.19999999999999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54</v>
          </cell>
          <cell r="AI618">
            <v>3371.0399999999995</v>
          </cell>
        </row>
        <row r="619">
          <cell r="A619">
            <v>41888</v>
          </cell>
          <cell r="B619">
            <v>17</v>
          </cell>
          <cell r="C619">
            <v>1194</v>
          </cell>
          <cell r="D619">
            <v>3</v>
          </cell>
          <cell r="E619">
            <v>198</v>
          </cell>
          <cell r="F619">
            <v>3</v>
          </cell>
          <cell r="G619">
            <v>188.3</v>
          </cell>
          <cell r="H619">
            <v>11</v>
          </cell>
          <cell r="I619">
            <v>571.91999999999996</v>
          </cell>
          <cell r="J619">
            <v>12</v>
          </cell>
          <cell r="K619">
            <v>785.52</v>
          </cell>
          <cell r="L619">
            <v>0</v>
          </cell>
          <cell r="M619">
            <v>0</v>
          </cell>
          <cell r="N619">
            <v>6</v>
          </cell>
          <cell r="O619">
            <v>310.39999999999998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1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53</v>
          </cell>
          <cell r="AI619">
            <v>3248.14</v>
          </cell>
        </row>
        <row r="620">
          <cell r="A620">
            <v>41889</v>
          </cell>
          <cell r="B620">
            <v>22</v>
          </cell>
          <cell r="C620">
            <v>1537.4</v>
          </cell>
          <cell r="D620">
            <v>2</v>
          </cell>
          <cell r="E620">
            <v>132</v>
          </cell>
          <cell r="F620">
            <v>1</v>
          </cell>
          <cell r="G620">
            <v>61.2</v>
          </cell>
          <cell r="H620">
            <v>3</v>
          </cell>
          <cell r="I620">
            <v>158.4</v>
          </cell>
          <cell r="J620">
            <v>6</v>
          </cell>
          <cell r="K620">
            <v>417.52</v>
          </cell>
          <cell r="L620">
            <v>0</v>
          </cell>
          <cell r="M620">
            <v>0</v>
          </cell>
          <cell r="N620">
            <v>3</v>
          </cell>
          <cell r="O620">
            <v>163.19999999999999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1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38</v>
          </cell>
          <cell r="AI620">
            <v>2469.7200000000003</v>
          </cell>
        </row>
        <row r="621">
          <cell r="A621">
            <v>41890</v>
          </cell>
          <cell r="B621">
            <v>37</v>
          </cell>
          <cell r="C621">
            <v>3817.17</v>
          </cell>
          <cell r="D621">
            <v>6</v>
          </cell>
          <cell r="E621">
            <v>620</v>
          </cell>
          <cell r="F621">
            <v>1</v>
          </cell>
          <cell r="G621">
            <v>85.85</v>
          </cell>
          <cell r="H621">
            <v>2</v>
          </cell>
          <cell r="I621">
            <v>202</v>
          </cell>
          <cell r="J621">
            <v>19</v>
          </cell>
          <cell r="K621">
            <v>1890.98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65</v>
          </cell>
          <cell r="AI621">
            <v>6616</v>
          </cell>
        </row>
        <row r="622">
          <cell r="A622">
            <v>41891</v>
          </cell>
          <cell r="B622">
            <v>53</v>
          </cell>
          <cell r="C622">
            <v>5630.7999999999993</v>
          </cell>
          <cell r="D622">
            <v>7</v>
          </cell>
          <cell r="E622">
            <v>742</v>
          </cell>
          <cell r="F622">
            <v>2</v>
          </cell>
          <cell r="G622">
            <v>171.7</v>
          </cell>
          <cell r="H622">
            <v>0</v>
          </cell>
          <cell r="I622">
            <v>0</v>
          </cell>
          <cell r="J622">
            <v>18</v>
          </cell>
          <cell r="K622">
            <v>1799.25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80</v>
          </cell>
          <cell r="AI622">
            <v>8343.75</v>
          </cell>
        </row>
        <row r="623">
          <cell r="A623">
            <v>41892</v>
          </cell>
          <cell r="B623">
            <v>54</v>
          </cell>
          <cell r="C623">
            <v>5733</v>
          </cell>
          <cell r="D623">
            <v>9</v>
          </cell>
          <cell r="E623">
            <v>958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17</v>
          </cell>
          <cell r="K623">
            <v>1776.47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80</v>
          </cell>
          <cell r="AI623">
            <v>8467.4699999999993</v>
          </cell>
        </row>
        <row r="624">
          <cell r="A624">
            <v>41893</v>
          </cell>
          <cell r="B624">
            <v>52</v>
          </cell>
          <cell r="C624">
            <v>5428.5999999999995</v>
          </cell>
          <cell r="D624">
            <v>12</v>
          </cell>
          <cell r="E624">
            <v>1254</v>
          </cell>
          <cell r="F624">
            <v>1</v>
          </cell>
          <cell r="G624">
            <v>81.56</v>
          </cell>
          <cell r="H624">
            <v>0</v>
          </cell>
          <cell r="I624">
            <v>0</v>
          </cell>
          <cell r="J624">
            <v>11</v>
          </cell>
          <cell r="K624">
            <v>1139.77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1</v>
          </cell>
          <cell r="Q624">
            <v>72</v>
          </cell>
          <cell r="R624">
            <v>0</v>
          </cell>
          <cell r="S624">
            <v>0</v>
          </cell>
          <cell r="T624">
            <v>1</v>
          </cell>
          <cell r="U624">
            <v>38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78</v>
          </cell>
          <cell r="AI624">
            <v>8013.93</v>
          </cell>
        </row>
        <row r="625">
          <cell r="A625">
            <v>41894</v>
          </cell>
          <cell r="B625">
            <v>33</v>
          </cell>
          <cell r="C625">
            <v>2517.6000000000004</v>
          </cell>
          <cell r="D625">
            <v>4</v>
          </cell>
          <cell r="E625">
            <v>304</v>
          </cell>
          <cell r="F625">
            <v>2</v>
          </cell>
          <cell r="G625">
            <v>119.34</v>
          </cell>
          <cell r="H625">
            <v>0</v>
          </cell>
          <cell r="I625">
            <v>0</v>
          </cell>
          <cell r="J625">
            <v>1</v>
          </cell>
          <cell r="K625">
            <v>72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>
            <v>39</v>
          </cell>
          <cell r="Q625">
            <v>2808</v>
          </cell>
          <cell r="R625">
            <v>0</v>
          </cell>
          <cell r="S625">
            <v>0</v>
          </cell>
          <cell r="T625">
            <v>0</v>
          </cell>
          <cell r="U625">
            <v>49.87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79</v>
          </cell>
          <cell r="AI625">
            <v>5870.81</v>
          </cell>
        </row>
        <row r="626">
          <cell r="A626">
            <v>41895</v>
          </cell>
          <cell r="B626">
            <v>21</v>
          </cell>
          <cell r="C626">
            <v>1599.6</v>
          </cell>
          <cell r="D626">
            <v>6</v>
          </cell>
          <cell r="E626">
            <v>464</v>
          </cell>
          <cell r="F626">
            <v>2</v>
          </cell>
          <cell r="G626">
            <v>119.34</v>
          </cell>
          <cell r="H626">
            <v>1</v>
          </cell>
          <cell r="I626">
            <v>57.6</v>
          </cell>
          <cell r="J626">
            <v>3</v>
          </cell>
          <cell r="K626">
            <v>216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>
            <v>49</v>
          </cell>
          <cell r="Q626">
            <v>3528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82</v>
          </cell>
          <cell r="AI626">
            <v>5984.54</v>
          </cell>
        </row>
        <row r="627">
          <cell r="A627">
            <v>41896</v>
          </cell>
          <cell r="B627">
            <v>26</v>
          </cell>
          <cell r="C627">
            <v>1918.6</v>
          </cell>
          <cell r="D627">
            <v>10</v>
          </cell>
          <cell r="E627">
            <v>736</v>
          </cell>
          <cell r="F627">
            <v>0</v>
          </cell>
          <cell r="G627">
            <v>0</v>
          </cell>
          <cell r="H627">
            <v>8</v>
          </cell>
          <cell r="I627">
            <v>460.8</v>
          </cell>
          <cell r="J627">
            <v>16</v>
          </cell>
          <cell r="K627">
            <v>1122.6400000000001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1</v>
          </cell>
          <cell r="Q627">
            <v>72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61</v>
          </cell>
          <cell r="AI627">
            <v>4310.04</v>
          </cell>
        </row>
        <row r="628">
          <cell r="A628">
            <v>41897</v>
          </cell>
          <cell r="B628">
            <v>27</v>
          </cell>
          <cell r="C628">
            <v>2948.2</v>
          </cell>
          <cell r="D628">
            <v>31</v>
          </cell>
          <cell r="E628">
            <v>3350</v>
          </cell>
          <cell r="F628">
            <v>0</v>
          </cell>
          <cell r="G628">
            <v>0</v>
          </cell>
          <cell r="H628">
            <v>7</v>
          </cell>
          <cell r="I628">
            <v>735</v>
          </cell>
          <cell r="J628">
            <v>17</v>
          </cell>
          <cell r="K628">
            <v>1741.92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82</v>
          </cell>
          <cell r="AI628">
            <v>8775.119999999999</v>
          </cell>
        </row>
        <row r="629">
          <cell r="A629">
            <v>41898</v>
          </cell>
          <cell r="B629">
            <v>33</v>
          </cell>
          <cell r="C629">
            <v>3528.6</v>
          </cell>
          <cell r="D629">
            <v>27</v>
          </cell>
          <cell r="E629">
            <v>2909</v>
          </cell>
          <cell r="F629">
            <v>0</v>
          </cell>
          <cell r="G629">
            <v>0</v>
          </cell>
          <cell r="H629">
            <v>5</v>
          </cell>
          <cell r="I629">
            <v>526</v>
          </cell>
          <cell r="J629">
            <v>17</v>
          </cell>
          <cell r="K629">
            <v>1755.92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82</v>
          </cell>
          <cell r="AI629">
            <v>8719.52</v>
          </cell>
        </row>
        <row r="630">
          <cell r="A630">
            <v>41899</v>
          </cell>
          <cell r="B630">
            <v>40</v>
          </cell>
          <cell r="C630">
            <v>4344</v>
          </cell>
          <cell r="D630">
            <v>22</v>
          </cell>
          <cell r="E630">
            <v>2424</v>
          </cell>
          <cell r="F630">
            <v>1</v>
          </cell>
          <cell r="G630">
            <v>81.56</v>
          </cell>
          <cell r="H630">
            <v>5</v>
          </cell>
          <cell r="I630">
            <v>526</v>
          </cell>
          <cell r="J630">
            <v>13</v>
          </cell>
          <cell r="K630">
            <v>1386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81</v>
          </cell>
          <cell r="AI630">
            <v>8761.5600000000013</v>
          </cell>
        </row>
        <row r="631">
          <cell r="A631">
            <v>41900</v>
          </cell>
          <cell r="B631">
            <v>40</v>
          </cell>
          <cell r="C631">
            <v>4269.8999999999996</v>
          </cell>
          <cell r="D631">
            <v>21</v>
          </cell>
          <cell r="E631">
            <v>2288</v>
          </cell>
          <cell r="F631">
            <v>2</v>
          </cell>
          <cell r="G631">
            <v>167.41</v>
          </cell>
          <cell r="H631">
            <v>5</v>
          </cell>
          <cell r="I631">
            <v>526</v>
          </cell>
          <cell r="J631">
            <v>14</v>
          </cell>
          <cell r="K631">
            <v>1428.95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82</v>
          </cell>
          <cell r="AI631">
            <v>8680.26</v>
          </cell>
        </row>
        <row r="632">
          <cell r="A632">
            <v>41901</v>
          </cell>
          <cell r="B632">
            <v>37</v>
          </cell>
          <cell r="C632">
            <v>2470.9</v>
          </cell>
          <cell r="D632">
            <v>2</v>
          </cell>
          <cell r="E632">
            <v>138</v>
          </cell>
          <cell r="F632">
            <v>2</v>
          </cell>
          <cell r="G632">
            <v>111.35</v>
          </cell>
          <cell r="H632">
            <v>6</v>
          </cell>
          <cell r="I632">
            <v>333.6</v>
          </cell>
          <cell r="J632">
            <v>11</v>
          </cell>
          <cell r="K632">
            <v>730.63</v>
          </cell>
          <cell r="L632">
            <v>0</v>
          </cell>
          <cell r="M632">
            <v>0</v>
          </cell>
          <cell r="N632">
            <v>5</v>
          </cell>
          <cell r="O632">
            <v>283.2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63</v>
          </cell>
          <cell r="AI632">
            <v>4067.68</v>
          </cell>
        </row>
        <row r="633">
          <cell r="A633">
            <v>41902</v>
          </cell>
          <cell r="B633">
            <v>32</v>
          </cell>
          <cell r="C633">
            <v>2155.62</v>
          </cell>
          <cell r="D633">
            <v>3</v>
          </cell>
          <cell r="E633">
            <v>204</v>
          </cell>
          <cell r="F633">
            <v>10</v>
          </cell>
          <cell r="G633">
            <v>556.25</v>
          </cell>
          <cell r="H633">
            <v>6</v>
          </cell>
          <cell r="I633">
            <v>326.39999999999998</v>
          </cell>
          <cell r="J633">
            <v>9</v>
          </cell>
          <cell r="K633">
            <v>630</v>
          </cell>
          <cell r="L633">
            <v>0</v>
          </cell>
          <cell r="M633">
            <v>0</v>
          </cell>
          <cell r="N633">
            <v>6</v>
          </cell>
          <cell r="O633">
            <v>335.62</v>
          </cell>
          <cell r="P633">
            <v>0</v>
          </cell>
          <cell r="Q633">
            <v>0</v>
          </cell>
          <cell r="R633">
            <v>0</v>
          </cell>
          <cell r="S633">
            <v>0</v>
          </cell>
          <cell r="T633">
            <v>1</v>
          </cell>
          <cell r="U633">
            <v>38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67</v>
          </cell>
          <cell r="AI633">
            <v>4245.8900000000003</v>
          </cell>
        </row>
        <row r="634">
          <cell r="A634">
            <v>41903</v>
          </cell>
          <cell r="B634">
            <v>22</v>
          </cell>
          <cell r="C634">
            <v>1586.8</v>
          </cell>
          <cell r="D634">
            <v>2</v>
          </cell>
          <cell r="E634">
            <v>152</v>
          </cell>
          <cell r="F634">
            <v>0</v>
          </cell>
          <cell r="G634">
            <v>0</v>
          </cell>
          <cell r="H634">
            <v>4</v>
          </cell>
          <cell r="I634">
            <v>216</v>
          </cell>
          <cell r="J634">
            <v>7</v>
          </cell>
          <cell r="K634">
            <v>492.8</v>
          </cell>
          <cell r="L634">
            <v>0</v>
          </cell>
          <cell r="M634">
            <v>0</v>
          </cell>
          <cell r="N634">
            <v>3</v>
          </cell>
          <cell r="O634">
            <v>173.44</v>
          </cell>
          <cell r="P634">
            <v>0</v>
          </cell>
          <cell r="Q634">
            <v>0</v>
          </cell>
          <cell r="R634">
            <v>1</v>
          </cell>
          <cell r="S634">
            <v>70.84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39</v>
          </cell>
          <cell r="AI634">
            <v>2691.88</v>
          </cell>
        </row>
        <row r="635">
          <cell r="A635">
            <v>41904</v>
          </cell>
          <cell r="B635">
            <v>37</v>
          </cell>
          <cell r="C635">
            <v>3646</v>
          </cell>
          <cell r="D635">
            <v>6</v>
          </cell>
          <cell r="E635">
            <v>606</v>
          </cell>
          <cell r="F635">
            <v>1</v>
          </cell>
          <cell r="G635">
            <v>85.85</v>
          </cell>
          <cell r="H635">
            <v>1</v>
          </cell>
          <cell r="I635">
            <v>101</v>
          </cell>
          <cell r="J635">
            <v>9</v>
          </cell>
          <cell r="K635">
            <v>898.9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1</v>
          </cell>
          <cell r="U635">
            <v>38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55</v>
          </cell>
          <cell r="AI635">
            <v>5375.75</v>
          </cell>
        </row>
        <row r="636">
          <cell r="A636">
            <v>41905</v>
          </cell>
          <cell r="B636">
            <v>60</v>
          </cell>
          <cell r="C636">
            <v>6580.7</v>
          </cell>
          <cell r="D636">
            <v>10</v>
          </cell>
          <cell r="E636">
            <v>1060</v>
          </cell>
          <cell r="F636">
            <v>4</v>
          </cell>
          <cell r="G636">
            <v>343.4</v>
          </cell>
          <cell r="H636">
            <v>0</v>
          </cell>
          <cell r="I636">
            <v>0</v>
          </cell>
          <cell r="J636">
            <v>6</v>
          </cell>
          <cell r="K636">
            <v>614.95000000000005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1</v>
          </cell>
          <cell r="U636">
            <v>38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81</v>
          </cell>
          <cell r="AI636">
            <v>8637.0499999999993</v>
          </cell>
        </row>
        <row r="637">
          <cell r="A637">
            <v>41906</v>
          </cell>
          <cell r="B637">
            <v>53</v>
          </cell>
          <cell r="C637">
            <v>5670.3499999999995</v>
          </cell>
          <cell r="D637">
            <v>15</v>
          </cell>
          <cell r="E637">
            <v>1662</v>
          </cell>
          <cell r="F637">
            <v>5</v>
          </cell>
          <cell r="G637">
            <v>453.05</v>
          </cell>
          <cell r="H637">
            <v>0</v>
          </cell>
          <cell r="I637">
            <v>0</v>
          </cell>
          <cell r="J637">
            <v>9</v>
          </cell>
          <cell r="K637">
            <v>915.86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1</v>
          </cell>
          <cell r="U637">
            <v>38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83</v>
          </cell>
          <cell r="AI637">
            <v>8739.26</v>
          </cell>
        </row>
        <row r="638">
          <cell r="A638">
            <v>41907</v>
          </cell>
          <cell r="B638">
            <v>50</v>
          </cell>
          <cell r="C638">
            <v>5380.0999999999995</v>
          </cell>
          <cell r="D638">
            <v>16</v>
          </cell>
          <cell r="E638">
            <v>1717</v>
          </cell>
          <cell r="F638">
            <v>2</v>
          </cell>
          <cell r="G638">
            <v>171.7</v>
          </cell>
          <cell r="H638">
            <v>0</v>
          </cell>
          <cell r="I638">
            <v>0</v>
          </cell>
          <cell r="J638">
            <v>10</v>
          </cell>
          <cell r="K638">
            <v>1001.5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1</v>
          </cell>
          <cell r="U638">
            <v>38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79</v>
          </cell>
          <cell r="AI638">
            <v>8308.2999999999993</v>
          </cell>
        </row>
        <row r="639">
          <cell r="A639">
            <v>41908</v>
          </cell>
          <cell r="B639">
            <v>53</v>
          </cell>
          <cell r="C639">
            <v>3548.5</v>
          </cell>
          <cell r="D639">
            <v>2</v>
          </cell>
          <cell r="E639">
            <v>138</v>
          </cell>
          <cell r="F639">
            <v>6</v>
          </cell>
          <cell r="G639">
            <v>349.79999999999995</v>
          </cell>
          <cell r="H639">
            <v>6</v>
          </cell>
          <cell r="I639">
            <v>320.8</v>
          </cell>
          <cell r="J639">
            <v>10</v>
          </cell>
          <cell r="K639">
            <v>738</v>
          </cell>
          <cell r="L639">
            <v>0</v>
          </cell>
          <cell r="M639">
            <v>0</v>
          </cell>
          <cell r="N639">
            <v>4</v>
          </cell>
          <cell r="O639">
            <v>211.2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1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82</v>
          </cell>
          <cell r="AI639">
            <v>5306.3</v>
          </cell>
        </row>
        <row r="640">
          <cell r="A640">
            <v>41909</v>
          </cell>
          <cell r="B640">
            <v>20</v>
          </cell>
          <cell r="C640">
            <v>1410.3</v>
          </cell>
          <cell r="D640">
            <v>5</v>
          </cell>
          <cell r="E640">
            <v>358</v>
          </cell>
          <cell r="F640">
            <v>7</v>
          </cell>
          <cell r="G640">
            <v>412.7</v>
          </cell>
          <cell r="H640">
            <v>8</v>
          </cell>
          <cell r="I640">
            <v>425.6</v>
          </cell>
          <cell r="J640">
            <v>10</v>
          </cell>
          <cell r="K640">
            <v>722</v>
          </cell>
          <cell r="L640">
            <v>0</v>
          </cell>
          <cell r="M640">
            <v>0</v>
          </cell>
          <cell r="N640">
            <v>5</v>
          </cell>
          <cell r="O640">
            <v>257.06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26</v>
          </cell>
          <cell r="U640">
            <v>985.11</v>
          </cell>
          <cell r="V640">
            <v>0</v>
          </cell>
          <cell r="W640">
            <v>0</v>
          </cell>
          <cell r="X640">
            <v>1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82</v>
          </cell>
          <cell r="AI640">
            <v>4570.7699999999995</v>
          </cell>
        </row>
        <row r="641">
          <cell r="A641">
            <v>41910</v>
          </cell>
          <cell r="B641">
            <v>13</v>
          </cell>
          <cell r="C641">
            <v>1022.8</v>
          </cell>
          <cell r="D641">
            <v>1</v>
          </cell>
          <cell r="E641">
            <v>66</v>
          </cell>
          <cell r="F641">
            <v>1</v>
          </cell>
          <cell r="G641">
            <v>61.2</v>
          </cell>
          <cell r="H641">
            <v>6</v>
          </cell>
          <cell r="I641">
            <v>328</v>
          </cell>
          <cell r="J641">
            <v>3</v>
          </cell>
          <cell r="K641">
            <v>204.32</v>
          </cell>
          <cell r="L641">
            <v>0</v>
          </cell>
          <cell r="M641">
            <v>0</v>
          </cell>
          <cell r="N641">
            <v>1</v>
          </cell>
          <cell r="O641">
            <v>45.94</v>
          </cell>
          <cell r="P641">
            <v>0</v>
          </cell>
          <cell r="Q641">
            <v>0</v>
          </cell>
          <cell r="R641">
            <v>0</v>
          </cell>
          <cell r="S641">
            <v>0</v>
          </cell>
          <cell r="T641">
            <v>1</v>
          </cell>
          <cell r="U641">
            <v>39.270000000000003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26</v>
          </cell>
          <cell r="AI641">
            <v>1767.53</v>
          </cell>
        </row>
        <row r="642">
          <cell r="A642">
            <v>41911</v>
          </cell>
          <cell r="B642">
            <v>37</v>
          </cell>
          <cell r="C642">
            <v>3875.9000000000005</v>
          </cell>
          <cell r="D642">
            <v>6</v>
          </cell>
          <cell r="E642">
            <v>616</v>
          </cell>
          <cell r="F642">
            <v>1</v>
          </cell>
          <cell r="G642">
            <v>85.85</v>
          </cell>
          <cell r="H642">
            <v>6</v>
          </cell>
          <cell r="I642">
            <v>505.02</v>
          </cell>
          <cell r="J642">
            <v>5</v>
          </cell>
          <cell r="K642">
            <v>515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0</v>
          </cell>
          <cell r="T642">
            <v>7</v>
          </cell>
          <cell r="U642">
            <v>462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62</v>
          </cell>
          <cell r="AI642">
            <v>6059.77</v>
          </cell>
        </row>
        <row r="643">
          <cell r="A643">
            <v>41912</v>
          </cell>
          <cell r="B643">
            <v>57</v>
          </cell>
          <cell r="C643">
            <v>6103.7</v>
          </cell>
          <cell r="D643">
            <v>11</v>
          </cell>
          <cell r="E643">
            <v>1249</v>
          </cell>
          <cell r="F643">
            <v>3</v>
          </cell>
          <cell r="G643">
            <v>263.5</v>
          </cell>
          <cell r="H643">
            <v>6</v>
          </cell>
          <cell r="I643">
            <v>473</v>
          </cell>
          <cell r="J643">
            <v>4</v>
          </cell>
          <cell r="K643">
            <v>419.6</v>
          </cell>
          <cell r="L643">
            <v>0</v>
          </cell>
          <cell r="M643">
            <v>0</v>
          </cell>
          <cell r="N643">
            <v>3</v>
          </cell>
          <cell r="O643">
            <v>226.87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84</v>
          </cell>
          <cell r="AI643">
            <v>8735.67</v>
          </cell>
        </row>
        <row r="644">
          <cell r="A644">
            <v>41913</v>
          </cell>
          <cell r="B644">
            <v>57</v>
          </cell>
          <cell r="C644">
            <v>6163.2</v>
          </cell>
          <cell r="D644">
            <v>11</v>
          </cell>
          <cell r="E644">
            <v>1255</v>
          </cell>
          <cell r="F644">
            <v>2</v>
          </cell>
          <cell r="G644">
            <v>171.7</v>
          </cell>
          <cell r="H644">
            <v>5</v>
          </cell>
          <cell r="I644">
            <v>377.34</v>
          </cell>
          <cell r="J644">
            <v>4</v>
          </cell>
          <cell r="K644">
            <v>407.55</v>
          </cell>
          <cell r="L644">
            <v>0</v>
          </cell>
          <cell r="M644">
            <v>0</v>
          </cell>
          <cell r="N644">
            <v>3</v>
          </cell>
          <cell r="O644">
            <v>226.87</v>
          </cell>
          <cell r="P644">
            <v>-90</v>
          </cell>
          <cell r="Q644">
            <v>-6480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-66</v>
          </cell>
          <cell r="AA644">
            <v>-4554</v>
          </cell>
          <cell r="AB644">
            <v>0</v>
          </cell>
          <cell r="AC644">
            <v>0</v>
          </cell>
          <cell r="AD644">
            <v>191</v>
          </cell>
          <cell r="AE644">
            <v>14324</v>
          </cell>
          <cell r="AF644">
            <v>-35</v>
          </cell>
          <cell r="AG644">
            <v>-3290</v>
          </cell>
          <cell r="AH644">
            <v>82</v>
          </cell>
          <cell r="AI644">
            <v>8601.66</v>
          </cell>
        </row>
        <row r="645">
          <cell r="A645">
            <v>41914</v>
          </cell>
          <cell r="B645">
            <v>48</v>
          </cell>
          <cell r="C645">
            <v>4550.3</v>
          </cell>
          <cell r="D645">
            <v>7</v>
          </cell>
          <cell r="E645">
            <v>757</v>
          </cell>
          <cell r="F645">
            <v>2</v>
          </cell>
          <cell r="G645">
            <v>171.7</v>
          </cell>
          <cell r="H645">
            <v>3</v>
          </cell>
          <cell r="I645">
            <v>225.16</v>
          </cell>
          <cell r="J645">
            <v>3</v>
          </cell>
          <cell r="K645">
            <v>304.60000000000002</v>
          </cell>
          <cell r="L645">
            <v>0</v>
          </cell>
          <cell r="M645">
            <v>0</v>
          </cell>
          <cell r="N645">
            <v>3</v>
          </cell>
          <cell r="O645">
            <v>221.81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12</v>
          </cell>
          <cell r="AE645">
            <v>1227</v>
          </cell>
          <cell r="AF645">
            <v>0</v>
          </cell>
          <cell r="AG645">
            <v>0</v>
          </cell>
          <cell r="AH645">
            <v>78</v>
          </cell>
          <cell r="AI645">
            <v>7457.5700000000006</v>
          </cell>
        </row>
        <row r="646">
          <cell r="A646">
            <v>41915</v>
          </cell>
          <cell r="B646">
            <v>23</v>
          </cell>
          <cell r="C646">
            <v>1491.3999999999999</v>
          </cell>
          <cell r="D646">
            <v>2</v>
          </cell>
          <cell r="E646">
            <v>144</v>
          </cell>
          <cell r="F646">
            <v>4</v>
          </cell>
          <cell r="G646">
            <v>209.1</v>
          </cell>
          <cell r="H646">
            <v>7</v>
          </cell>
          <cell r="I646">
            <v>373.6</v>
          </cell>
          <cell r="J646">
            <v>11</v>
          </cell>
          <cell r="K646">
            <v>732.85</v>
          </cell>
          <cell r="L646">
            <v>0</v>
          </cell>
          <cell r="M646">
            <v>0</v>
          </cell>
          <cell r="N646">
            <v>12</v>
          </cell>
          <cell r="O646">
            <v>649.48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-15</v>
          </cell>
          <cell r="AF646">
            <v>0</v>
          </cell>
          <cell r="AG646">
            <v>0</v>
          </cell>
          <cell r="AH646">
            <v>59</v>
          </cell>
          <cell r="AI646">
            <v>3585.43</v>
          </cell>
        </row>
        <row r="647">
          <cell r="A647">
            <v>41916</v>
          </cell>
          <cell r="B647">
            <v>28</v>
          </cell>
          <cell r="C647">
            <v>1983</v>
          </cell>
          <cell r="D647">
            <v>4</v>
          </cell>
          <cell r="E647">
            <v>282</v>
          </cell>
          <cell r="F647">
            <v>4</v>
          </cell>
          <cell r="G647">
            <v>209.1</v>
          </cell>
          <cell r="H647">
            <v>9</v>
          </cell>
          <cell r="I647">
            <v>483.2</v>
          </cell>
          <cell r="J647">
            <v>11</v>
          </cell>
          <cell r="K647">
            <v>755.64</v>
          </cell>
          <cell r="L647">
            <v>0</v>
          </cell>
          <cell r="M647">
            <v>0</v>
          </cell>
          <cell r="N647">
            <v>12</v>
          </cell>
          <cell r="O647">
            <v>685.76</v>
          </cell>
          <cell r="P647">
            <v>0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68</v>
          </cell>
          <cell r="AI647">
            <v>4398.7</v>
          </cell>
        </row>
        <row r="648">
          <cell r="A648">
            <v>41917</v>
          </cell>
          <cell r="B648">
            <v>13</v>
          </cell>
          <cell r="C648">
            <v>947.5</v>
          </cell>
          <cell r="D648">
            <v>2</v>
          </cell>
          <cell r="E648">
            <v>160</v>
          </cell>
          <cell r="F648">
            <v>0</v>
          </cell>
          <cell r="G648">
            <v>5</v>
          </cell>
          <cell r="H648">
            <v>6</v>
          </cell>
          <cell r="I648">
            <v>328.53999999999996</v>
          </cell>
          <cell r="J648">
            <v>3</v>
          </cell>
          <cell r="K648">
            <v>212</v>
          </cell>
          <cell r="L648">
            <v>0</v>
          </cell>
          <cell r="M648">
            <v>0</v>
          </cell>
          <cell r="N648">
            <v>3</v>
          </cell>
          <cell r="O648">
            <v>184</v>
          </cell>
          <cell r="P648">
            <v>0</v>
          </cell>
          <cell r="Q648">
            <v>0</v>
          </cell>
          <cell r="R648">
            <v>1</v>
          </cell>
          <cell r="S648">
            <v>68.849999999999994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28</v>
          </cell>
          <cell r="AI648">
            <v>1905.8899999999999</v>
          </cell>
        </row>
        <row r="649">
          <cell r="A649">
            <v>41918</v>
          </cell>
          <cell r="B649">
            <v>38</v>
          </cell>
          <cell r="C649">
            <v>3752.0499999999997</v>
          </cell>
          <cell r="D649">
            <v>9</v>
          </cell>
          <cell r="E649">
            <v>909</v>
          </cell>
          <cell r="F649">
            <v>1</v>
          </cell>
          <cell r="G649">
            <v>85.85</v>
          </cell>
          <cell r="H649">
            <v>3</v>
          </cell>
          <cell r="I649">
            <v>269.33999999999997</v>
          </cell>
          <cell r="J649">
            <v>5</v>
          </cell>
          <cell r="K649">
            <v>494.9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56</v>
          </cell>
          <cell r="AI649">
            <v>5511.1399999999994</v>
          </cell>
        </row>
        <row r="650">
          <cell r="A650">
            <v>41919</v>
          </cell>
          <cell r="B650">
            <v>35</v>
          </cell>
          <cell r="C650">
            <v>3839.9</v>
          </cell>
          <cell r="D650">
            <v>3</v>
          </cell>
          <cell r="E650">
            <v>340</v>
          </cell>
          <cell r="F650">
            <v>0</v>
          </cell>
          <cell r="G650">
            <v>0</v>
          </cell>
          <cell r="H650">
            <v>5</v>
          </cell>
          <cell r="I650">
            <v>423.34</v>
          </cell>
          <cell r="J650">
            <v>3</v>
          </cell>
          <cell r="K650">
            <v>306.55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R650">
            <v>0</v>
          </cell>
          <cell r="S650">
            <v>0</v>
          </cell>
          <cell r="T650">
            <v>1</v>
          </cell>
          <cell r="U650">
            <v>38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35</v>
          </cell>
          <cell r="AE650">
            <v>2520</v>
          </cell>
          <cell r="AF650">
            <v>0</v>
          </cell>
          <cell r="AG650">
            <v>0</v>
          </cell>
          <cell r="AH650">
            <v>82</v>
          </cell>
          <cell r="AI650">
            <v>7467.79</v>
          </cell>
        </row>
        <row r="651">
          <cell r="A651">
            <v>41920</v>
          </cell>
          <cell r="B651">
            <v>32</v>
          </cell>
          <cell r="C651">
            <v>3546.2</v>
          </cell>
          <cell r="D651">
            <v>8</v>
          </cell>
          <cell r="E651">
            <v>904</v>
          </cell>
          <cell r="F651">
            <v>0</v>
          </cell>
          <cell r="G651">
            <v>0</v>
          </cell>
          <cell r="H651">
            <v>4</v>
          </cell>
          <cell r="I651">
            <v>356.68</v>
          </cell>
          <cell r="J651">
            <v>3</v>
          </cell>
          <cell r="K651">
            <v>306.55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-1</v>
          </cell>
          <cell r="U651">
            <v>-38</v>
          </cell>
          <cell r="V651">
            <v>0</v>
          </cell>
          <cell r="W651">
            <v>0</v>
          </cell>
          <cell r="X651">
            <v>3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32</v>
          </cell>
          <cell r="AE651">
            <v>2275.5</v>
          </cell>
          <cell r="AF651">
            <v>0</v>
          </cell>
          <cell r="AG651">
            <v>0</v>
          </cell>
          <cell r="AH651">
            <v>81</v>
          </cell>
          <cell r="AI651">
            <v>7350.93</v>
          </cell>
        </row>
        <row r="652">
          <cell r="A652">
            <v>41921</v>
          </cell>
          <cell r="B652">
            <v>24</v>
          </cell>
          <cell r="C652">
            <v>2443.6</v>
          </cell>
          <cell r="D652">
            <v>5</v>
          </cell>
          <cell r="E652">
            <v>505</v>
          </cell>
          <cell r="F652">
            <v>1</v>
          </cell>
          <cell r="G652">
            <v>85.85</v>
          </cell>
          <cell r="H652">
            <v>2</v>
          </cell>
          <cell r="I652">
            <v>134.68</v>
          </cell>
          <cell r="J652">
            <v>5</v>
          </cell>
          <cell r="K652">
            <v>524.9</v>
          </cell>
          <cell r="L652">
            <v>0</v>
          </cell>
          <cell r="M652">
            <v>0</v>
          </cell>
          <cell r="N652">
            <v>3</v>
          </cell>
          <cell r="O652">
            <v>208.68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40</v>
          </cell>
          <cell r="AI652">
            <v>3902.7099999999996</v>
          </cell>
        </row>
        <row r="653">
          <cell r="A653">
            <v>41922</v>
          </cell>
          <cell r="B653">
            <v>34</v>
          </cell>
          <cell r="C653">
            <v>2400.8000000000002</v>
          </cell>
          <cell r="D653">
            <v>1</v>
          </cell>
          <cell r="E653">
            <v>72</v>
          </cell>
          <cell r="F653">
            <v>4</v>
          </cell>
          <cell r="G653">
            <v>217.6</v>
          </cell>
          <cell r="H653">
            <v>11</v>
          </cell>
          <cell r="I653">
            <v>551.20000000000005</v>
          </cell>
          <cell r="J653">
            <v>9</v>
          </cell>
          <cell r="K653">
            <v>664</v>
          </cell>
          <cell r="L653">
            <v>1</v>
          </cell>
          <cell r="M653">
            <v>56.1</v>
          </cell>
          <cell r="N653">
            <v>16</v>
          </cell>
          <cell r="O653">
            <v>854.21</v>
          </cell>
          <cell r="P653">
            <v>0</v>
          </cell>
          <cell r="Q653">
            <v>0</v>
          </cell>
          <cell r="R653">
            <v>0</v>
          </cell>
          <cell r="S653">
            <v>0</v>
          </cell>
          <cell r="T653">
            <v>1</v>
          </cell>
          <cell r="U653">
            <v>39.270000000000003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77</v>
          </cell>
          <cell r="AI653">
            <v>4855.18</v>
          </cell>
        </row>
        <row r="654">
          <cell r="A654">
            <v>41923</v>
          </cell>
          <cell r="B654">
            <v>32</v>
          </cell>
          <cell r="C654">
            <v>2216.15</v>
          </cell>
          <cell r="D654">
            <v>0</v>
          </cell>
          <cell r="E654">
            <v>0</v>
          </cell>
          <cell r="F654">
            <v>6</v>
          </cell>
          <cell r="G654">
            <v>333.2</v>
          </cell>
          <cell r="H654">
            <v>12</v>
          </cell>
          <cell r="I654">
            <v>608.79999999999995</v>
          </cell>
          <cell r="J654">
            <v>11</v>
          </cell>
          <cell r="K654">
            <v>772</v>
          </cell>
          <cell r="L654">
            <v>2</v>
          </cell>
          <cell r="M654">
            <v>112.2</v>
          </cell>
          <cell r="N654">
            <v>16</v>
          </cell>
          <cell r="O654">
            <v>848.61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4</v>
          </cell>
          <cell r="U654">
            <v>162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83</v>
          </cell>
          <cell r="AI654">
            <v>5052.9599999999991</v>
          </cell>
        </row>
        <row r="655">
          <cell r="A655">
            <v>41924</v>
          </cell>
          <cell r="B655">
            <v>9</v>
          </cell>
          <cell r="C655">
            <v>654.5</v>
          </cell>
          <cell r="D655">
            <v>0</v>
          </cell>
          <cell r="E655">
            <v>0</v>
          </cell>
          <cell r="F655">
            <v>1</v>
          </cell>
          <cell r="G655">
            <v>56.1</v>
          </cell>
          <cell r="H655">
            <v>5</v>
          </cell>
          <cell r="I655">
            <v>248.8</v>
          </cell>
          <cell r="J655">
            <v>9</v>
          </cell>
          <cell r="K655">
            <v>639.48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24</v>
          </cell>
          <cell r="AI655">
            <v>1598.88</v>
          </cell>
        </row>
        <row r="656">
          <cell r="A656">
            <v>41925</v>
          </cell>
          <cell r="B656">
            <v>39</v>
          </cell>
          <cell r="C656">
            <v>3871.3500000000004</v>
          </cell>
          <cell r="D656">
            <v>11</v>
          </cell>
          <cell r="E656">
            <v>1151</v>
          </cell>
          <cell r="F656">
            <v>1</v>
          </cell>
          <cell r="G656">
            <v>85.85</v>
          </cell>
          <cell r="H656">
            <v>1</v>
          </cell>
          <cell r="I656">
            <v>101</v>
          </cell>
          <cell r="J656">
            <v>8</v>
          </cell>
          <cell r="K656">
            <v>769.62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1</v>
          </cell>
          <cell r="U656">
            <v>46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61</v>
          </cell>
          <cell r="AI656">
            <v>6024.8200000000006</v>
          </cell>
        </row>
        <row r="657">
          <cell r="A657">
            <v>41926</v>
          </cell>
          <cell r="B657">
            <v>59</v>
          </cell>
          <cell r="C657">
            <v>6422.2999999999993</v>
          </cell>
          <cell r="D657">
            <v>12</v>
          </cell>
          <cell r="E657">
            <v>1317</v>
          </cell>
          <cell r="F657">
            <v>0</v>
          </cell>
          <cell r="G657">
            <v>0</v>
          </cell>
          <cell r="H657">
            <v>1</v>
          </cell>
          <cell r="I657">
            <v>116</v>
          </cell>
          <cell r="J657">
            <v>5</v>
          </cell>
          <cell r="K657">
            <v>522.54999999999995</v>
          </cell>
          <cell r="L657">
            <v>1</v>
          </cell>
          <cell r="M657">
            <v>74.69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3</v>
          </cell>
          <cell r="U657">
            <v>166.52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>
            <v>0</v>
          </cell>
          <cell r="AH657">
            <v>81</v>
          </cell>
          <cell r="AI657">
            <v>8619.06</v>
          </cell>
        </row>
        <row r="658">
          <cell r="A658">
            <v>41927</v>
          </cell>
          <cell r="B658">
            <v>47</v>
          </cell>
          <cell r="C658">
            <v>4924.6000000000004</v>
          </cell>
          <cell r="D658">
            <v>18</v>
          </cell>
          <cell r="E658">
            <v>2048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5</v>
          </cell>
          <cell r="K658">
            <v>522.20000000000005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-1</v>
          </cell>
          <cell r="U658">
            <v>-38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12</v>
          </cell>
          <cell r="AE658">
            <v>1296</v>
          </cell>
          <cell r="AF658">
            <v>0</v>
          </cell>
          <cell r="AG658">
            <v>0</v>
          </cell>
          <cell r="AH658">
            <v>81</v>
          </cell>
          <cell r="AI658">
            <v>8752.7999999999993</v>
          </cell>
        </row>
        <row r="659">
          <cell r="A659">
            <v>41928</v>
          </cell>
          <cell r="B659">
            <v>49</v>
          </cell>
          <cell r="C659">
            <v>5366.2</v>
          </cell>
          <cell r="D659">
            <v>13</v>
          </cell>
          <cell r="E659">
            <v>1516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3</v>
          </cell>
          <cell r="K659">
            <v>303</v>
          </cell>
          <cell r="L659">
            <v>0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6</v>
          </cell>
          <cell r="AA659">
            <v>648</v>
          </cell>
          <cell r="AB659">
            <v>0</v>
          </cell>
          <cell r="AC659">
            <v>0</v>
          </cell>
          <cell r="AD659">
            <v>12</v>
          </cell>
          <cell r="AE659">
            <v>1282</v>
          </cell>
          <cell r="AF659">
            <v>0</v>
          </cell>
          <cell r="AG659">
            <v>0</v>
          </cell>
          <cell r="AH659">
            <v>83</v>
          </cell>
          <cell r="AI659">
            <v>9115.2000000000007</v>
          </cell>
        </row>
        <row r="660">
          <cell r="A660">
            <v>41929</v>
          </cell>
          <cell r="B660">
            <v>36</v>
          </cell>
          <cell r="C660">
            <v>2397.46</v>
          </cell>
          <cell r="D660">
            <v>1</v>
          </cell>
          <cell r="E660">
            <v>66</v>
          </cell>
          <cell r="F660">
            <v>3</v>
          </cell>
          <cell r="G660">
            <v>208.7</v>
          </cell>
          <cell r="H660">
            <v>3</v>
          </cell>
          <cell r="I660">
            <v>150.95999999999998</v>
          </cell>
          <cell r="J660">
            <v>6</v>
          </cell>
          <cell r="K660">
            <v>381.06</v>
          </cell>
          <cell r="L660">
            <v>3</v>
          </cell>
          <cell r="M660">
            <v>168.3</v>
          </cell>
          <cell r="N660">
            <v>8</v>
          </cell>
          <cell r="O660">
            <v>404.13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5</v>
          </cell>
          <cell r="U660">
            <v>200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9</v>
          </cell>
          <cell r="AE660">
            <v>600</v>
          </cell>
          <cell r="AF660">
            <v>0</v>
          </cell>
          <cell r="AG660">
            <v>0</v>
          </cell>
          <cell r="AH660">
            <v>74</v>
          </cell>
          <cell r="AI660">
            <v>4576.6100000000006</v>
          </cell>
        </row>
        <row r="661">
          <cell r="A661">
            <v>41930</v>
          </cell>
          <cell r="B661">
            <v>37</v>
          </cell>
          <cell r="C661">
            <v>2499.7000000000003</v>
          </cell>
          <cell r="D661">
            <v>0</v>
          </cell>
          <cell r="E661">
            <v>0</v>
          </cell>
          <cell r="F661">
            <v>3</v>
          </cell>
          <cell r="G661">
            <v>104.8</v>
          </cell>
          <cell r="H661">
            <v>6</v>
          </cell>
          <cell r="I661">
            <v>282.96000000000004</v>
          </cell>
          <cell r="J661">
            <v>11</v>
          </cell>
          <cell r="K661">
            <v>717.26</v>
          </cell>
          <cell r="L661">
            <v>5</v>
          </cell>
          <cell r="M661">
            <v>285.60000000000002</v>
          </cell>
          <cell r="N661">
            <v>9</v>
          </cell>
          <cell r="O661">
            <v>464.93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8</v>
          </cell>
          <cell r="U661">
            <v>314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>
            <v>0</v>
          </cell>
          <cell r="AH661">
            <v>79</v>
          </cell>
          <cell r="AI661">
            <v>4669.25</v>
          </cell>
        </row>
        <row r="662">
          <cell r="A662">
            <v>41931</v>
          </cell>
          <cell r="B662">
            <v>21</v>
          </cell>
          <cell r="C662">
            <v>1491.8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9</v>
          </cell>
          <cell r="I662">
            <v>475</v>
          </cell>
          <cell r="J662">
            <v>1</v>
          </cell>
          <cell r="K662">
            <v>66</v>
          </cell>
          <cell r="L662">
            <v>3</v>
          </cell>
          <cell r="M662">
            <v>158.15</v>
          </cell>
          <cell r="N662">
            <v>9</v>
          </cell>
          <cell r="O662">
            <v>486.96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>
            <v>0</v>
          </cell>
          <cell r="AH662">
            <v>43</v>
          </cell>
          <cell r="AI662">
            <v>2677.91</v>
          </cell>
        </row>
        <row r="663">
          <cell r="A663">
            <v>41932</v>
          </cell>
          <cell r="B663">
            <v>18</v>
          </cell>
          <cell r="C663">
            <v>1789.22</v>
          </cell>
          <cell r="D663">
            <v>2</v>
          </cell>
          <cell r="E663">
            <v>195</v>
          </cell>
          <cell r="F663">
            <v>0</v>
          </cell>
          <cell r="G663">
            <v>0</v>
          </cell>
          <cell r="H663">
            <v>15</v>
          </cell>
          <cell r="I663">
            <v>1094.28</v>
          </cell>
          <cell r="J663">
            <v>2</v>
          </cell>
          <cell r="K663">
            <v>195</v>
          </cell>
          <cell r="L663">
            <v>2</v>
          </cell>
          <cell r="M663">
            <v>159.80000000000001</v>
          </cell>
          <cell r="N663">
            <v>12</v>
          </cell>
          <cell r="O663">
            <v>830.77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1</v>
          </cell>
          <cell r="U663">
            <v>55.93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2</v>
          </cell>
          <cell r="AE663">
            <v>159.80000000000001</v>
          </cell>
          <cell r="AF663">
            <v>0</v>
          </cell>
          <cell r="AG663">
            <v>0</v>
          </cell>
          <cell r="AH663">
            <v>54</v>
          </cell>
          <cell r="AI663">
            <v>4479.8</v>
          </cell>
        </row>
        <row r="664">
          <cell r="A664">
            <v>41933</v>
          </cell>
          <cell r="B664">
            <v>15</v>
          </cell>
          <cell r="C664">
            <v>1482.7</v>
          </cell>
          <cell r="D664">
            <v>3</v>
          </cell>
          <cell r="E664">
            <v>310</v>
          </cell>
          <cell r="F664">
            <v>1</v>
          </cell>
          <cell r="G664">
            <v>79.900000000000006</v>
          </cell>
          <cell r="H664">
            <v>16</v>
          </cell>
          <cell r="I664">
            <v>1253.67</v>
          </cell>
          <cell r="J664">
            <v>2</v>
          </cell>
          <cell r="K664">
            <v>202</v>
          </cell>
          <cell r="L664">
            <v>1</v>
          </cell>
          <cell r="M664">
            <v>79.900000000000006</v>
          </cell>
          <cell r="N664">
            <v>17</v>
          </cell>
          <cell r="O664">
            <v>1349.14</v>
          </cell>
          <cell r="P664">
            <v>1</v>
          </cell>
          <cell r="Q664">
            <v>79.900000000000006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8</v>
          </cell>
          <cell r="AE664">
            <v>639.20000000000005</v>
          </cell>
          <cell r="AF664">
            <v>0</v>
          </cell>
          <cell r="AG664">
            <v>0</v>
          </cell>
          <cell r="AH664">
            <v>64</v>
          </cell>
          <cell r="AI664">
            <v>5476.41</v>
          </cell>
        </row>
        <row r="665">
          <cell r="A665">
            <v>41934</v>
          </cell>
          <cell r="B665">
            <v>23</v>
          </cell>
          <cell r="C665">
            <v>2304.8000000000002</v>
          </cell>
          <cell r="D665">
            <v>7</v>
          </cell>
          <cell r="E665">
            <v>735</v>
          </cell>
          <cell r="F665">
            <v>2</v>
          </cell>
          <cell r="G665">
            <v>159.80000000000001</v>
          </cell>
          <cell r="H665">
            <v>9</v>
          </cell>
          <cell r="I665">
            <v>719.34</v>
          </cell>
          <cell r="J665">
            <v>3</v>
          </cell>
          <cell r="K665">
            <v>334</v>
          </cell>
          <cell r="L665">
            <v>0</v>
          </cell>
          <cell r="M665">
            <v>0</v>
          </cell>
          <cell r="N665">
            <v>13</v>
          </cell>
          <cell r="O665">
            <v>969.95</v>
          </cell>
          <cell r="P665">
            <v>1</v>
          </cell>
          <cell r="Q665">
            <v>79.900000000000006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8</v>
          </cell>
          <cell r="AE665">
            <v>639.20000000000005</v>
          </cell>
          <cell r="AF665">
            <v>0</v>
          </cell>
          <cell r="AG665">
            <v>0</v>
          </cell>
          <cell r="AH665">
            <v>66</v>
          </cell>
          <cell r="AI665">
            <v>5941.99</v>
          </cell>
        </row>
        <row r="666">
          <cell r="A666">
            <v>41935</v>
          </cell>
          <cell r="B666">
            <v>21</v>
          </cell>
          <cell r="C666">
            <v>2152.1999999999998</v>
          </cell>
          <cell r="D666">
            <v>2</v>
          </cell>
          <cell r="E666">
            <v>202</v>
          </cell>
          <cell r="F666">
            <v>1</v>
          </cell>
          <cell r="G666">
            <v>79.900000000000006</v>
          </cell>
          <cell r="H666">
            <v>4</v>
          </cell>
          <cell r="I666">
            <v>312.33999999999997</v>
          </cell>
          <cell r="J666">
            <v>3</v>
          </cell>
          <cell r="K666">
            <v>286.98</v>
          </cell>
          <cell r="L666">
            <v>0</v>
          </cell>
          <cell r="M666">
            <v>0</v>
          </cell>
          <cell r="N666">
            <v>7</v>
          </cell>
          <cell r="O666">
            <v>556.41999999999996</v>
          </cell>
          <cell r="P666">
            <v>1</v>
          </cell>
          <cell r="Q666">
            <v>79.900000000000006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29</v>
          </cell>
          <cell r="AE666">
            <v>2404.5</v>
          </cell>
          <cell r="AF666">
            <v>0</v>
          </cell>
          <cell r="AG666">
            <v>0</v>
          </cell>
          <cell r="AH666">
            <v>68</v>
          </cell>
          <cell r="AI666">
            <v>6074.24</v>
          </cell>
        </row>
        <row r="667">
          <cell r="A667">
            <v>41936</v>
          </cell>
          <cell r="B667">
            <v>16</v>
          </cell>
          <cell r="C667">
            <v>1070.8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17</v>
          </cell>
          <cell r="I667">
            <v>855.2700000000001</v>
          </cell>
          <cell r="J667">
            <v>3</v>
          </cell>
          <cell r="K667">
            <v>195.33</v>
          </cell>
          <cell r="L667">
            <v>1</v>
          </cell>
          <cell r="M667">
            <v>56.1</v>
          </cell>
          <cell r="N667">
            <v>15</v>
          </cell>
          <cell r="O667">
            <v>812.01</v>
          </cell>
          <cell r="P667">
            <v>1</v>
          </cell>
          <cell r="Q667">
            <v>79.900000000000006</v>
          </cell>
          <cell r="R667">
            <v>0</v>
          </cell>
          <cell r="S667">
            <v>0</v>
          </cell>
          <cell r="T667">
            <v>2</v>
          </cell>
          <cell r="U667">
            <v>76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8</v>
          </cell>
          <cell r="AE667">
            <v>639.20000000000005</v>
          </cell>
          <cell r="AF667">
            <v>0</v>
          </cell>
          <cell r="AG667">
            <v>0</v>
          </cell>
          <cell r="AH667">
            <v>63</v>
          </cell>
          <cell r="AI667">
            <v>3784.6100000000006</v>
          </cell>
        </row>
        <row r="668">
          <cell r="A668">
            <v>41937</v>
          </cell>
          <cell r="B668">
            <v>14</v>
          </cell>
          <cell r="C668">
            <v>964</v>
          </cell>
          <cell r="D668">
            <v>1</v>
          </cell>
          <cell r="E668">
            <v>66</v>
          </cell>
          <cell r="F668">
            <v>3</v>
          </cell>
          <cell r="G668">
            <v>143.15</v>
          </cell>
          <cell r="H668">
            <v>28</v>
          </cell>
          <cell r="I668">
            <v>1513.2</v>
          </cell>
          <cell r="J668">
            <v>5</v>
          </cell>
          <cell r="K668">
            <v>318</v>
          </cell>
          <cell r="L668">
            <v>1</v>
          </cell>
          <cell r="M668">
            <v>56.1</v>
          </cell>
          <cell r="N668">
            <v>22</v>
          </cell>
          <cell r="O668">
            <v>1170.01</v>
          </cell>
          <cell r="P668">
            <v>0</v>
          </cell>
          <cell r="Q668">
            <v>0</v>
          </cell>
          <cell r="R668">
            <v>0</v>
          </cell>
          <cell r="S668">
            <v>0</v>
          </cell>
          <cell r="T668">
            <v>4</v>
          </cell>
          <cell r="U668">
            <v>149.11000000000001</v>
          </cell>
          <cell r="V668">
            <v>0</v>
          </cell>
          <cell r="W668">
            <v>0</v>
          </cell>
          <cell r="X668">
            <v>2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1</v>
          </cell>
          <cell r="AE668">
            <v>79.900000000000006</v>
          </cell>
          <cell r="AF668">
            <v>0</v>
          </cell>
          <cell r="AG668">
            <v>0</v>
          </cell>
          <cell r="AH668">
            <v>81</v>
          </cell>
          <cell r="AI668">
            <v>4459.4699999999993</v>
          </cell>
        </row>
        <row r="669">
          <cell r="A669">
            <v>41938</v>
          </cell>
          <cell r="B669">
            <v>16</v>
          </cell>
          <cell r="C669">
            <v>1126.4000000000001</v>
          </cell>
          <cell r="D669">
            <v>3</v>
          </cell>
          <cell r="E669">
            <v>212</v>
          </cell>
          <cell r="F669">
            <v>0</v>
          </cell>
          <cell r="G669">
            <v>-5</v>
          </cell>
          <cell r="H669">
            <v>7</v>
          </cell>
          <cell r="I669">
            <v>376.6</v>
          </cell>
          <cell r="J669">
            <v>0</v>
          </cell>
          <cell r="K669">
            <v>0</v>
          </cell>
          <cell r="L669">
            <v>1</v>
          </cell>
          <cell r="M669">
            <v>56.1</v>
          </cell>
          <cell r="N669">
            <v>7</v>
          </cell>
          <cell r="O669">
            <v>400.26</v>
          </cell>
          <cell r="P669">
            <v>0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-1</v>
          </cell>
          <cell r="Y669">
            <v>16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1</v>
          </cell>
          <cell r="AE669">
            <v>79.900000000000006</v>
          </cell>
          <cell r="AF669">
            <v>0</v>
          </cell>
          <cell r="AG669">
            <v>0</v>
          </cell>
          <cell r="AH669">
            <v>34</v>
          </cell>
          <cell r="AI669">
            <v>2262.2599999999998</v>
          </cell>
        </row>
        <row r="670">
          <cell r="A670">
            <v>41939</v>
          </cell>
          <cell r="B670">
            <v>18</v>
          </cell>
          <cell r="C670">
            <v>1659.1999999999998</v>
          </cell>
          <cell r="D670">
            <v>8</v>
          </cell>
          <cell r="E670">
            <v>731</v>
          </cell>
          <cell r="F670">
            <v>2</v>
          </cell>
          <cell r="G670">
            <v>147.9</v>
          </cell>
          <cell r="H670">
            <v>8</v>
          </cell>
          <cell r="I670">
            <v>516.04999999999995</v>
          </cell>
          <cell r="J670">
            <v>2</v>
          </cell>
          <cell r="K670">
            <v>171.95</v>
          </cell>
          <cell r="L670">
            <v>0</v>
          </cell>
          <cell r="M670">
            <v>0</v>
          </cell>
          <cell r="N670">
            <v>7</v>
          </cell>
          <cell r="O670">
            <v>448.55</v>
          </cell>
          <cell r="P670">
            <v>0</v>
          </cell>
          <cell r="Q670">
            <v>0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1</v>
          </cell>
          <cell r="AE670">
            <v>79.900000000000006</v>
          </cell>
          <cell r="AF670">
            <v>0</v>
          </cell>
          <cell r="AG670">
            <v>0</v>
          </cell>
          <cell r="AH670">
            <v>46</v>
          </cell>
          <cell r="AI670">
            <v>3754.5499999999997</v>
          </cell>
        </row>
        <row r="671">
          <cell r="A671">
            <v>41940</v>
          </cell>
          <cell r="B671">
            <v>22</v>
          </cell>
          <cell r="C671">
            <v>2037.85</v>
          </cell>
          <cell r="D671">
            <v>6</v>
          </cell>
          <cell r="E671">
            <v>543</v>
          </cell>
          <cell r="F671">
            <v>2</v>
          </cell>
          <cell r="G671">
            <v>147.9</v>
          </cell>
          <cell r="H671">
            <v>15</v>
          </cell>
          <cell r="I671">
            <v>971.67</v>
          </cell>
          <cell r="J671">
            <v>2</v>
          </cell>
          <cell r="K671">
            <v>171.95</v>
          </cell>
          <cell r="L671">
            <v>0</v>
          </cell>
          <cell r="M671">
            <v>0</v>
          </cell>
          <cell r="N671">
            <v>11</v>
          </cell>
          <cell r="O671">
            <v>729.88</v>
          </cell>
          <cell r="P671">
            <v>1</v>
          </cell>
          <cell r="Q671">
            <v>79.900000000000006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8</v>
          </cell>
          <cell r="AE671">
            <v>639.20000000000005</v>
          </cell>
          <cell r="AF671">
            <v>0</v>
          </cell>
          <cell r="AG671">
            <v>0</v>
          </cell>
          <cell r="AH671">
            <v>67</v>
          </cell>
          <cell r="AI671">
            <v>5321.3499999999995</v>
          </cell>
        </row>
        <row r="672">
          <cell r="A672">
            <v>41941</v>
          </cell>
          <cell r="B672">
            <v>28</v>
          </cell>
          <cell r="C672">
            <v>2560</v>
          </cell>
          <cell r="D672">
            <v>5</v>
          </cell>
          <cell r="E672">
            <v>463</v>
          </cell>
          <cell r="F672">
            <v>0</v>
          </cell>
          <cell r="G672">
            <v>0</v>
          </cell>
          <cell r="H672">
            <v>17</v>
          </cell>
          <cell r="I672">
            <v>1095.57</v>
          </cell>
          <cell r="J672">
            <v>1</v>
          </cell>
          <cell r="K672">
            <v>94</v>
          </cell>
          <cell r="L672">
            <v>0</v>
          </cell>
          <cell r="M672">
            <v>0</v>
          </cell>
          <cell r="N672">
            <v>15</v>
          </cell>
          <cell r="O672">
            <v>990.55</v>
          </cell>
          <cell r="P672">
            <v>1</v>
          </cell>
          <cell r="Q672">
            <v>79.900000000000006</v>
          </cell>
          <cell r="R672">
            <v>0</v>
          </cell>
          <cell r="S672">
            <v>0</v>
          </cell>
          <cell r="T672">
            <v>1</v>
          </cell>
          <cell r="U672">
            <v>55.93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8</v>
          </cell>
          <cell r="AE672">
            <v>639.20000000000005</v>
          </cell>
          <cell r="AF672">
            <v>0</v>
          </cell>
          <cell r="AG672">
            <v>0</v>
          </cell>
          <cell r="AH672">
            <v>76</v>
          </cell>
          <cell r="AI672">
            <v>5978.15</v>
          </cell>
        </row>
        <row r="673">
          <cell r="A673">
            <v>41942</v>
          </cell>
          <cell r="B673">
            <v>18</v>
          </cell>
          <cell r="C673">
            <v>1613.8999999999999</v>
          </cell>
          <cell r="D673">
            <v>10</v>
          </cell>
          <cell r="E673">
            <v>936</v>
          </cell>
          <cell r="F673">
            <v>1</v>
          </cell>
          <cell r="G673">
            <v>73.95</v>
          </cell>
          <cell r="H673">
            <v>11</v>
          </cell>
          <cell r="I673">
            <v>696</v>
          </cell>
          <cell r="J673">
            <v>2</v>
          </cell>
          <cell r="K673">
            <v>181</v>
          </cell>
          <cell r="L673">
            <v>0</v>
          </cell>
          <cell r="M673">
            <v>0</v>
          </cell>
          <cell r="N673">
            <v>14</v>
          </cell>
          <cell r="O673">
            <v>876.73</v>
          </cell>
          <cell r="P673">
            <v>0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8</v>
          </cell>
          <cell r="AE673">
            <v>639.20000000000005</v>
          </cell>
          <cell r="AF673">
            <v>0</v>
          </cell>
          <cell r="AG673">
            <v>0</v>
          </cell>
          <cell r="AH673">
            <v>64</v>
          </cell>
          <cell r="AI673">
            <v>5016.78</v>
          </cell>
        </row>
        <row r="674">
          <cell r="A674">
            <v>41943</v>
          </cell>
          <cell r="B674">
            <v>14</v>
          </cell>
          <cell r="C674">
            <v>936.35</v>
          </cell>
          <cell r="D674">
            <v>1</v>
          </cell>
          <cell r="E674">
            <v>59</v>
          </cell>
          <cell r="F674">
            <v>3</v>
          </cell>
          <cell r="G674">
            <v>158.94999999999999</v>
          </cell>
          <cell r="H674">
            <v>10</v>
          </cell>
          <cell r="I674">
            <v>550.79999999999995</v>
          </cell>
          <cell r="J674">
            <v>1</v>
          </cell>
          <cell r="K674">
            <v>72</v>
          </cell>
          <cell r="L674">
            <v>0</v>
          </cell>
          <cell r="M674">
            <v>0</v>
          </cell>
          <cell r="N674">
            <v>19</v>
          </cell>
          <cell r="O674">
            <v>1004.23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7</v>
          </cell>
          <cell r="U674">
            <v>240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8</v>
          </cell>
          <cell r="AE674">
            <v>639.20000000000005</v>
          </cell>
          <cell r="AF674">
            <v>0</v>
          </cell>
          <cell r="AG674">
            <v>0</v>
          </cell>
          <cell r="AH674">
            <v>63</v>
          </cell>
          <cell r="AI674">
            <v>3660.5299999999997</v>
          </cell>
        </row>
        <row r="675">
          <cell r="A675">
            <v>41944</v>
          </cell>
          <cell r="B675">
            <v>22</v>
          </cell>
          <cell r="C675">
            <v>1515.8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5</v>
          </cell>
          <cell r="I675">
            <v>257.8</v>
          </cell>
          <cell r="J675">
            <v>0</v>
          </cell>
          <cell r="K675">
            <v>0</v>
          </cell>
          <cell r="L675">
            <v>2</v>
          </cell>
          <cell r="M675">
            <v>108.8</v>
          </cell>
          <cell r="N675">
            <v>21</v>
          </cell>
          <cell r="O675">
            <v>1088.75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2</v>
          </cell>
          <cell r="AE675">
            <v>159.80000000000001</v>
          </cell>
          <cell r="AF675">
            <v>0</v>
          </cell>
          <cell r="AG675">
            <v>0</v>
          </cell>
          <cell r="AH675">
            <v>52</v>
          </cell>
          <cell r="AI675">
            <v>3130.95</v>
          </cell>
        </row>
        <row r="676">
          <cell r="A676">
            <v>41945</v>
          </cell>
          <cell r="B676">
            <v>18</v>
          </cell>
          <cell r="C676">
            <v>1350.2</v>
          </cell>
          <cell r="D676">
            <v>1</v>
          </cell>
          <cell r="E676">
            <v>80</v>
          </cell>
          <cell r="F676">
            <v>0</v>
          </cell>
          <cell r="G676">
            <v>0</v>
          </cell>
          <cell r="H676">
            <v>6</v>
          </cell>
          <cell r="I676">
            <v>344.8</v>
          </cell>
          <cell r="J676">
            <v>1</v>
          </cell>
          <cell r="K676">
            <v>66</v>
          </cell>
          <cell r="L676">
            <v>1</v>
          </cell>
          <cell r="M676">
            <v>51.05</v>
          </cell>
          <cell r="N676">
            <v>2</v>
          </cell>
          <cell r="O676">
            <v>114.6</v>
          </cell>
          <cell r="P676">
            <v>0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2</v>
          </cell>
          <cell r="AE676">
            <v>159.80000000000001</v>
          </cell>
          <cell r="AF676">
            <v>0</v>
          </cell>
          <cell r="AG676">
            <v>0</v>
          </cell>
          <cell r="AH676">
            <v>31</v>
          </cell>
          <cell r="AI676">
            <v>2166.4499999999998</v>
          </cell>
        </row>
        <row r="677">
          <cell r="A677">
            <v>41946</v>
          </cell>
          <cell r="B677">
            <v>35</v>
          </cell>
          <cell r="C677">
            <v>3324.6</v>
          </cell>
          <cell r="D677">
            <v>8</v>
          </cell>
          <cell r="E677">
            <v>787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  <cell r="J677">
            <v>8</v>
          </cell>
          <cell r="K677">
            <v>757.85</v>
          </cell>
          <cell r="L677">
            <v>4</v>
          </cell>
          <cell r="M677">
            <v>311.60000000000002</v>
          </cell>
          <cell r="N677">
            <v>1</v>
          </cell>
          <cell r="O677">
            <v>62.67</v>
          </cell>
          <cell r="P677">
            <v>0</v>
          </cell>
          <cell r="Q677">
            <v>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>
            <v>0</v>
          </cell>
          <cell r="AH677">
            <v>56</v>
          </cell>
          <cell r="AI677">
            <v>5243.7200000000012</v>
          </cell>
        </row>
        <row r="678">
          <cell r="A678">
            <v>41947</v>
          </cell>
          <cell r="B678">
            <v>28</v>
          </cell>
          <cell r="C678">
            <v>2736.5000000000005</v>
          </cell>
          <cell r="D678">
            <v>7</v>
          </cell>
          <cell r="E678">
            <v>693</v>
          </cell>
          <cell r="F678">
            <v>0</v>
          </cell>
          <cell r="G678">
            <v>0</v>
          </cell>
          <cell r="H678">
            <v>6</v>
          </cell>
          <cell r="I678">
            <v>376.02</v>
          </cell>
          <cell r="J678">
            <v>9</v>
          </cell>
          <cell r="K678">
            <v>871.6</v>
          </cell>
          <cell r="L678">
            <v>4</v>
          </cell>
          <cell r="M678">
            <v>311.60000000000002</v>
          </cell>
          <cell r="N678">
            <v>3</v>
          </cell>
          <cell r="O678">
            <v>184.88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9</v>
          </cell>
          <cell r="AE678">
            <v>909</v>
          </cell>
          <cell r="AF678">
            <v>0</v>
          </cell>
          <cell r="AG678">
            <v>0</v>
          </cell>
          <cell r="AH678">
            <v>66</v>
          </cell>
          <cell r="AI678">
            <v>6082.6000000000013</v>
          </cell>
        </row>
        <row r="679">
          <cell r="A679">
            <v>41948</v>
          </cell>
          <cell r="B679">
            <v>31</v>
          </cell>
          <cell r="C679">
            <v>3113.2</v>
          </cell>
          <cell r="D679">
            <v>14</v>
          </cell>
          <cell r="E679">
            <v>1447</v>
          </cell>
          <cell r="F679">
            <v>1</v>
          </cell>
          <cell r="G679">
            <v>79.900000000000006</v>
          </cell>
          <cell r="H679">
            <v>8</v>
          </cell>
          <cell r="I679">
            <v>509.39</v>
          </cell>
          <cell r="J679">
            <v>5</v>
          </cell>
          <cell r="K679">
            <v>498</v>
          </cell>
          <cell r="L679">
            <v>3</v>
          </cell>
          <cell r="M679">
            <v>231.7</v>
          </cell>
          <cell r="N679">
            <v>3</v>
          </cell>
          <cell r="O679">
            <v>184.88</v>
          </cell>
          <cell r="P679">
            <v>2</v>
          </cell>
          <cell r="Q679">
            <v>171.26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67</v>
          </cell>
          <cell r="AI679">
            <v>6235.33</v>
          </cell>
        </row>
        <row r="680">
          <cell r="A680">
            <v>41949</v>
          </cell>
          <cell r="B680">
            <v>27</v>
          </cell>
          <cell r="C680">
            <v>2929.8399999999997</v>
          </cell>
          <cell r="D680">
            <v>8</v>
          </cell>
          <cell r="E680">
            <v>883</v>
          </cell>
          <cell r="F680">
            <v>1</v>
          </cell>
          <cell r="G680">
            <v>85.85</v>
          </cell>
          <cell r="H680">
            <v>9</v>
          </cell>
          <cell r="I680">
            <v>594.1</v>
          </cell>
          <cell r="J680">
            <v>3</v>
          </cell>
          <cell r="K680">
            <v>297.95</v>
          </cell>
          <cell r="L680">
            <v>5</v>
          </cell>
          <cell r="M680">
            <v>406.14</v>
          </cell>
          <cell r="N680">
            <v>3</v>
          </cell>
          <cell r="O680">
            <v>184.88</v>
          </cell>
          <cell r="P680">
            <v>0</v>
          </cell>
          <cell r="Q680">
            <v>-30.74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20</v>
          </cell>
          <cell r="AE680">
            <v>1690</v>
          </cell>
          <cell r="AF680">
            <v>0</v>
          </cell>
          <cell r="AG680">
            <v>0</v>
          </cell>
          <cell r="AH680">
            <v>76</v>
          </cell>
          <cell r="AI680">
            <v>7041.02</v>
          </cell>
        </row>
        <row r="681">
          <cell r="A681">
            <v>41950</v>
          </cell>
          <cell r="B681">
            <v>19</v>
          </cell>
          <cell r="C681">
            <v>1274.6000000000001</v>
          </cell>
          <cell r="D681">
            <v>1</v>
          </cell>
          <cell r="E681">
            <v>72</v>
          </cell>
          <cell r="F681">
            <v>2</v>
          </cell>
          <cell r="G681">
            <v>106.25</v>
          </cell>
          <cell r="H681">
            <v>14</v>
          </cell>
          <cell r="I681">
            <v>695.93999999999994</v>
          </cell>
          <cell r="J681">
            <v>2</v>
          </cell>
          <cell r="K681">
            <v>142</v>
          </cell>
          <cell r="L681">
            <v>4</v>
          </cell>
          <cell r="M681">
            <v>224.45</v>
          </cell>
          <cell r="N681">
            <v>8</v>
          </cell>
          <cell r="O681">
            <v>375</v>
          </cell>
          <cell r="P681">
            <v>0</v>
          </cell>
          <cell r="Q681">
            <v>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9</v>
          </cell>
          <cell r="AE681">
            <v>594</v>
          </cell>
          <cell r="AF681">
            <v>0</v>
          </cell>
          <cell r="AG681">
            <v>0</v>
          </cell>
          <cell r="AH681">
            <v>59</v>
          </cell>
          <cell r="AI681">
            <v>3484.24</v>
          </cell>
        </row>
        <row r="682">
          <cell r="A682">
            <v>41951</v>
          </cell>
          <cell r="B682">
            <v>33</v>
          </cell>
          <cell r="C682">
            <v>2304.9499999999998</v>
          </cell>
          <cell r="D682">
            <v>2</v>
          </cell>
          <cell r="E682">
            <v>138</v>
          </cell>
          <cell r="F682">
            <v>5</v>
          </cell>
          <cell r="G682">
            <v>246.95</v>
          </cell>
          <cell r="H682">
            <v>18</v>
          </cell>
          <cell r="I682">
            <v>1115.44</v>
          </cell>
          <cell r="J682">
            <v>2</v>
          </cell>
          <cell r="K682">
            <v>125</v>
          </cell>
          <cell r="L682">
            <v>3</v>
          </cell>
          <cell r="M682">
            <v>164.05</v>
          </cell>
          <cell r="N682">
            <v>12</v>
          </cell>
          <cell r="O682">
            <v>571.65</v>
          </cell>
          <cell r="P682">
            <v>0</v>
          </cell>
          <cell r="Q682">
            <v>0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9</v>
          </cell>
          <cell r="AE682">
            <v>612</v>
          </cell>
          <cell r="AF682">
            <v>0</v>
          </cell>
          <cell r="AG682">
            <v>0</v>
          </cell>
          <cell r="AH682">
            <v>84</v>
          </cell>
          <cell r="AI682">
            <v>5278.04</v>
          </cell>
        </row>
        <row r="683">
          <cell r="A683">
            <v>41952</v>
          </cell>
          <cell r="B683">
            <v>10</v>
          </cell>
          <cell r="C683">
            <v>667.8</v>
          </cell>
          <cell r="D683">
            <v>4</v>
          </cell>
          <cell r="E683">
            <v>259</v>
          </cell>
          <cell r="F683">
            <v>0</v>
          </cell>
          <cell r="G683">
            <v>0</v>
          </cell>
          <cell r="H683">
            <v>9</v>
          </cell>
          <cell r="I683">
            <v>472.79999999999995</v>
          </cell>
          <cell r="J683">
            <v>2</v>
          </cell>
          <cell r="K683">
            <v>135</v>
          </cell>
          <cell r="L683">
            <v>2</v>
          </cell>
          <cell r="M683">
            <v>100.3</v>
          </cell>
          <cell r="N683">
            <v>5</v>
          </cell>
          <cell r="O683">
            <v>228.85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3</v>
          </cell>
          <cell r="AE683">
            <v>198</v>
          </cell>
          <cell r="AF683">
            <v>0</v>
          </cell>
          <cell r="AG683">
            <v>0</v>
          </cell>
          <cell r="AH683">
            <v>35</v>
          </cell>
          <cell r="AI683">
            <v>2061.75</v>
          </cell>
        </row>
        <row r="684">
          <cell r="A684">
            <v>41953</v>
          </cell>
          <cell r="B684">
            <v>15</v>
          </cell>
          <cell r="C684">
            <v>980.15</v>
          </cell>
          <cell r="D684">
            <v>2</v>
          </cell>
          <cell r="E684">
            <v>118</v>
          </cell>
          <cell r="F684">
            <v>0</v>
          </cell>
          <cell r="G684">
            <v>0</v>
          </cell>
          <cell r="H684">
            <v>5</v>
          </cell>
          <cell r="I684">
            <v>232.64000000000001</v>
          </cell>
          <cell r="J684">
            <v>0</v>
          </cell>
          <cell r="K684">
            <v>0</v>
          </cell>
          <cell r="L684">
            <v>1</v>
          </cell>
          <cell r="M684">
            <v>50.15</v>
          </cell>
          <cell r="N684">
            <v>2</v>
          </cell>
          <cell r="O684">
            <v>92.04</v>
          </cell>
          <cell r="P684">
            <v>0</v>
          </cell>
          <cell r="Q684">
            <v>0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>
            <v>0</v>
          </cell>
          <cell r="AH684">
            <v>25</v>
          </cell>
          <cell r="AI684">
            <v>1472.9800000000002</v>
          </cell>
        </row>
        <row r="685">
          <cell r="A685">
            <v>41954</v>
          </cell>
          <cell r="B685">
            <v>10</v>
          </cell>
          <cell r="C685">
            <v>702.8</v>
          </cell>
          <cell r="D685">
            <v>0</v>
          </cell>
          <cell r="E685">
            <v>0</v>
          </cell>
          <cell r="F685">
            <v>2</v>
          </cell>
          <cell r="G685">
            <v>122.4</v>
          </cell>
          <cell r="H685">
            <v>1</v>
          </cell>
          <cell r="I685">
            <v>48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1</v>
          </cell>
          <cell r="S685">
            <v>62.05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>
            <v>0</v>
          </cell>
          <cell r="AH685">
            <v>14</v>
          </cell>
          <cell r="AI685">
            <v>935.24999999999989</v>
          </cell>
        </row>
        <row r="686">
          <cell r="A686">
            <v>41955</v>
          </cell>
          <cell r="B686">
            <v>31</v>
          </cell>
          <cell r="C686">
            <v>3056.3999999999996</v>
          </cell>
          <cell r="D686">
            <v>10</v>
          </cell>
          <cell r="E686">
            <v>999</v>
          </cell>
          <cell r="F686">
            <v>4</v>
          </cell>
          <cell r="G686">
            <v>307.7</v>
          </cell>
          <cell r="H686">
            <v>3</v>
          </cell>
          <cell r="I686">
            <v>178.67000000000002</v>
          </cell>
          <cell r="J686">
            <v>12</v>
          </cell>
          <cell r="K686">
            <v>1084.1500000000001</v>
          </cell>
          <cell r="L686">
            <v>1</v>
          </cell>
          <cell r="M686">
            <v>87.45</v>
          </cell>
          <cell r="N686">
            <v>2</v>
          </cell>
          <cell r="O686">
            <v>125.34</v>
          </cell>
          <cell r="P686">
            <v>10</v>
          </cell>
          <cell r="Q686">
            <v>940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9</v>
          </cell>
          <cell r="AE686">
            <v>585</v>
          </cell>
          <cell r="AF686">
            <v>0</v>
          </cell>
          <cell r="AG686">
            <v>0</v>
          </cell>
          <cell r="AH686">
            <v>82</v>
          </cell>
          <cell r="AI686">
            <v>7363.71</v>
          </cell>
        </row>
        <row r="687">
          <cell r="A687">
            <v>41956</v>
          </cell>
          <cell r="B687">
            <v>27</v>
          </cell>
          <cell r="C687">
            <v>2651.75</v>
          </cell>
          <cell r="D687">
            <v>4</v>
          </cell>
          <cell r="E687">
            <v>393</v>
          </cell>
          <cell r="F687">
            <v>4</v>
          </cell>
          <cell r="G687">
            <v>307.7</v>
          </cell>
          <cell r="H687">
            <v>2</v>
          </cell>
          <cell r="I687">
            <v>125.34</v>
          </cell>
          <cell r="J687">
            <v>12</v>
          </cell>
          <cell r="K687">
            <v>1098.1500000000001</v>
          </cell>
          <cell r="L687">
            <v>2</v>
          </cell>
          <cell r="M687">
            <v>159.80000000000001</v>
          </cell>
          <cell r="N687">
            <v>2</v>
          </cell>
          <cell r="O687">
            <v>125.34</v>
          </cell>
          <cell r="P687">
            <v>11</v>
          </cell>
          <cell r="Q687">
            <v>1034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18</v>
          </cell>
          <cell r="AE687">
            <v>1242</v>
          </cell>
          <cell r="AF687">
            <v>0</v>
          </cell>
          <cell r="AG687">
            <v>0</v>
          </cell>
          <cell r="AH687">
            <v>82</v>
          </cell>
          <cell r="AI687">
            <v>7137.0800000000008</v>
          </cell>
        </row>
        <row r="688">
          <cell r="A688">
            <v>41957</v>
          </cell>
          <cell r="B688">
            <v>35</v>
          </cell>
          <cell r="C688">
            <v>2280.7999999999997</v>
          </cell>
          <cell r="D688">
            <v>1</v>
          </cell>
          <cell r="E688">
            <v>59</v>
          </cell>
          <cell r="F688">
            <v>2</v>
          </cell>
          <cell r="G688">
            <v>106.25</v>
          </cell>
          <cell r="H688">
            <v>3</v>
          </cell>
          <cell r="I688">
            <v>131.47999999999999</v>
          </cell>
          <cell r="J688">
            <v>7</v>
          </cell>
          <cell r="K688">
            <v>442.79</v>
          </cell>
          <cell r="L688">
            <v>4</v>
          </cell>
          <cell r="M688">
            <v>221</v>
          </cell>
          <cell r="N688">
            <v>7</v>
          </cell>
          <cell r="O688">
            <v>353.13</v>
          </cell>
          <cell r="P688">
            <v>4</v>
          </cell>
          <cell r="Q688">
            <v>236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1</v>
          </cell>
          <cell r="AE688">
            <v>79.900000000000006</v>
          </cell>
          <cell r="AF688">
            <v>0</v>
          </cell>
          <cell r="AG688">
            <v>0</v>
          </cell>
          <cell r="AH688">
            <v>64</v>
          </cell>
          <cell r="AI688">
            <v>3910.35</v>
          </cell>
        </row>
        <row r="689">
          <cell r="A689">
            <v>41958</v>
          </cell>
          <cell r="B689">
            <v>17</v>
          </cell>
          <cell r="C689">
            <v>1048.8899999999999</v>
          </cell>
          <cell r="D689">
            <v>2</v>
          </cell>
          <cell r="E689">
            <v>131</v>
          </cell>
          <cell r="F689">
            <v>0</v>
          </cell>
          <cell r="G689">
            <v>0</v>
          </cell>
          <cell r="H689">
            <v>1</v>
          </cell>
          <cell r="I689">
            <v>47.2</v>
          </cell>
          <cell r="J689">
            <v>1</v>
          </cell>
          <cell r="K689">
            <v>59</v>
          </cell>
          <cell r="L689">
            <v>1</v>
          </cell>
          <cell r="M689">
            <v>50.15</v>
          </cell>
          <cell r="N689">
            <v>6</v>
          </cell>
          <cell r="O689">
            <v>300.55</v>
          </cell>
          <cell r="P689">
            <v>1</v>
          </cell>
          <cell r="Q689">
            <v>59</v>
          </cell>
          <cell r="R689">
            <v>0</v>
          </cell>
          <cell r="S689">
            <v>0</v>
          </cell>
          <cell r="T689">
            <v>10</v>
          </cell>
          <cell r="U689">
            <v>380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39</v>
          </cell>
          <cell r="AI689">
            <v>2075.79</v>
          </cell>
        </row>
        <row r="690">
          <cell r="A690">
            <v>41959</v>
          </cell>
          <cell r="B690">
            <v>14</v>
          </cell>
          <cell r="C690">
            <v>1037.7599999999998</v>
          </cell>
          <cell r="D690">
            <v>2</v>
          </cell>
          <cell r="E690">
            <v>146</v>
          </cell>
          <cell r="F690">
            <v>0</v>
          </cell>
          <cell r="G690">
            <v>0</v>
          </cell>
          <cell r="H690">
            <v>1</v>
          </cell>
          <cell r="I690">
            <v>52.8</v>
          </cell>
          <cell r="J690">
            <v>1</v>
          </cell>
          <cell r="K690">
            <v>66</v>
          </cell>
          <cell r="L690">
            <v>2</v>
          </cell>
          <cell r="M690">
            <v>112.2</v>
          </cell>
          <cell r="N690">
            <v>1</v>
          </cell>
          <cell r="O690">
            <v>52.8</v>
          </cell>
          <cell r="P690">
            <v>0</v>
          </cell>
          <cell r="Q690">
            <v>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>
            <v>0</v>
          </cell>
          <cell r="AH690">
            <v>21</v>
          </cell>
          <cell r="AI690">
            <v>1467.5599999999997</v>
          </cell>
        </row>
        <row r="691">
          <cell r="A691">
            <v>41960</v>
          </cell>
          <cell r="B691">
            <v>29</v>
          </cell>
          <cell r="C691">
            <v>2878.2999999999997</v>
          </cell>
          <cell r="D691">
            <v>6</v>
          </cell>
          <cell r="E691">
            <v>606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4</v>
          </cell>
          <cell r="K691">
            <v>404</v>
          </cell>
          <cell r="L691">
            <v>1</v>
          </cell>
          <cell r="M691">
            <v>85.85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40</v>
          </cell>
          <cell r="AI691">
            <v>3974.1499999999996</v>
          </cell>
        </row>
        <row r="692">
          <cell r="A692">
            <v>41961</v>
          </cell>
          <cell r="B692">
            <v>39</v>
          </cell>
          <cell r="C692">
            <v>3862.2999999999997</v>
          </cell>
          <cell r="D692">
            <v>6</v>
          </cell>
          <cell r="E692">
            <v>606</v>
          </cell>
          <cell r="F692">
            <v>1</v>
          </cell>
          <cell r="G692">
            <v>85.85</v>
          </cell>
          <cell r="H692">
            <v>0</v>
          </cell>
          <cell r="I692">
            <v>0</v>
          </cell>
          <cell r="J692">
            <v>5</v>
          </cell>
          <cell r="K692">
            <v>505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R692">
            <v>0</v>
          </cell>
          <cell r="S692">
            <v>0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4</v>
          </cell>
          <cell r="AE692">
            <v>404</v>
          </cell>
          <cell r="AF692">
            <v>0</v>
          </cell>
          <cell r="AG692">
            <v>0</v>
          </cell>
          <cell r="AH692">
            <v>55</v>
          </cell>
          <cell r="AI692">
            <v>5463.15</v>
          </cell>
        </row>
        <row r="693">
          <cell r="A693">
            <v>41962</v>
          </cell>
          <cell r="B693">
            <v>17</v>
          </cell>
          <cell r="C693">
            <v>1898.0000000000002</v>
          </cell>
          <cell r="D693">
            <v>3</v>
          </cell>
          <cell r="E693">
            <v>358</v>
          </cell>
          <cell r="F693">
            <v>0</v>
          </cell>
          <cell r="G693">
            <v>0</v>
          </cell>
          <cell r="H693">
            <v>1</v>
          </cell>
          <cell r="I693">
            <v>67.34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67</v>
          </cell>
          <cell r="AE693">
            <v>7202</v>
          </cell>
          <cell r="AF693">
            <v>0</v>
          </cell>
          <cell r="AG693">
            <v>0</v>
          </cell>
          <cell r="AH693">
            <v>88</v>
          </cell>
          <cell r="AI693">
            <v>9525.34</v>
          </cell>
        </row>
        <row r="694">
          <cell r="A694">
            <v>41963</v>
          </cell>
          <cell r="B694">
            <v>49</v>
          </cell>
          <cell r="C694">
            <v>4893.1499999999996</v>
          </cell>
          <cell r="D694">
            <v>3</v>
          </cell>
          <cell r="E694">
            <v>303</v>
          </cell>
          <cell r="F694">
            <v>0</v>
          </cell>
          <cell r="G694">
            <v>0</v>
          </cell>
          <cell r="H694">
            <v>1</v>
          </cell>
          <cell r="I694">
            <v>67.34</v>
          </cell>
          <cell r="J694">
            <v>9</v>
          </cell>
          <cell r="K694">
            <v>893.85</v>
          </cell>
          <cell r="L694">
            <v>2</v>
          </cell>
          <cell r="M694">
            <v>171.7</v>
          </cell>
          <cell r="N694">
            <v>0</v>
          </cell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0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-15</v>
          </cell>
          <cell r="AF694">
            <v>0</v>
          </cell>
          <cell r="AG694">
            <v>0</v>
          </cell>
          <cell r="AH694">
            <v>64</v>
          </cell>
          <cell r="AI694">
            <v>6314.04</v>
          </cell>
        </row>
        <row r="695">
          <cell r="A695">
            <v>41964</v>
          </cell>
          <cell r="B695">
            <v>19</v>
          </cell>
          <cell r="C695">
            <v>1214.7</v>
          </cell>
          <cell r="D695">
            <v>2</v>
          </cell>
          <cell r="E695">
            <v>144</v>
          </cell>
          <cell r="F695">
            <v>1</v>
          </cell>
          <cell r="G695">
            <v>50.15</v>
          </cell>
          <cell r="H695">
            <v>5</v>
          </cell>
          <cell r="I695">
            <v>248.94</v>
          </cell>
          <cell r="J695">
            <v>1</v>
          </cell>
          <cell r="K695">
            <v>53.69</v>
          </cell>
          <cell r="L695">
            <v>2</v>
          </cell>
          <cell r="M695">
            <v>100.3</v>
          </cell>
          <cell r="N695">
            <v>4</v>
          </cell>
          <cell r="O695">
            <v>199.2</v>
          </cell>
          <cell r="P695">
            <v>0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34</v>
          </cell>
          <cell r="AI695">
            <v>2010.9800000000002</v>
          </cell>
        </row>
        <row r="696">
          <cell r="A696">
            <v>41965</v>
          </cell>
          <cell r="B696">
            <v>28</v>
          </cell>
          <cell r="C696">
            <v>1855.3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5</v>
          </cell>
          <cell r="I696">
            <v>246.39999999999998</v>
          </cell>
          <cell r="J696">
            <v>4</v>
          </cell>
          <cell r="K696">
            <v>266.69</v>
          </cell>
          <cell r="L696">
            <v>1</v>
          </cell>
          <cell r="M696">
            <v>50.15</v>
          </cell>
          <cell r="N696">
            <v>5</v>
          </cell>
          <cell r="O696">
            <v>256.8</v>
          </cell>
          <cell r="P696">
            <v>0</v>
          </cell>
          <cell r="Q696">
            <v>0</v>
          </cell>
          <cell r="R696">
            <v>0</v>
          </cell>
          <cell r="S696">
            <v>0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>
            <v>0</v>
          </cell>
          <cell r="AH696">
            <v>43</v>
          </cell>
          <cell r="AI696">
            <v>2675.34</v>
          </cell>
        </row>
        <row r="697">
          <cell r="A697">
            <v>41966</v>
          </cell>
          <cell r="B697">
            <v>14</v>
          </cell>
          <cell r="C697">
            <v>1043.4000000000001</v>
          </cell>
          <cell r="D697">
            <v>1</v>
          </cell>
          <cell r="E697">
            <v>66</v>
          </cell>
          <cell r="F697">
            <v>0</v>
          </cell>
          <cell r="G697">
            <v>0</v>
          </cell>
          <cell r="H697">
            <v>3</v>
          </cell>
          <cell r="I697">
            <v>155.19999999999999</v>
          </cell>
          <cell r="J697">
            <v>4</v>
          </cell>
          <cell r="K697">
            <v>280.06</v>
          </cell>
          <cell r="L697">
            <v>0</v>
          </cell>
          <cell r="M697">
            <v>0</v>
          </cell>
          <cell r="N697">
            <v>3</v>
          </cell>
          <cell r="O697">
            <v>169.6</v>
          </cell>
          <cell r="P697">
            <v>0</v>
          </cell>
          <cell r="Q697">
            <v>0</v>
          </cell>
          <cell r="R697">
            <v>0</v>
          </cell>
          <cell r="S697">
            <v>0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25</v>
          </cell>
          <cell r="AI697">
            <v>1714.26</v>
          </cell>
        </row>
        <row r="698">
          <cell r="A698">
            <v>41967</v>
          </cell>
          <cell r="B698">
            <v>29</v>
          </cell>
          <cell r="C698">
            <v>2843.1499999999996</v>
          </cell>
          <cell r="D698">
            <v>5</v>
          </cell>
          <cell r="E698">
            <v>505</v>
          </cell>
          <cell r="F698">
            <v>1</v>
          </cell>
          <cell r="G698">
            <v>85.85</v>
          </cell>
          <cell r="H698">
            <v>0</v>
          </cell>
          <cell r="I698">
            <v>0</v>
          </cell>
          <cell r="J698">
            <v>9</v>
          </cell>
          <cell r="K698">
            <v>875.67</v>
          </cell>
          <cell r="L698">
            <v>3</v>
          </cell>
          <cell r="M698">
            <v>266.05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R698">
            <v>0</v>
          </cell>
          <cell r="S698">
            <v>0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47</v>
          </cell>
          <cell r="AI698">
            <v>4575.7199999999993</v>
          </cell>
        </row>
        <row r="699">
          <cell r="A699">
            <v>41968</v>
          </cell>
          <cell r="B699">
            <v>57</v>
          </cell>
          <cell r="C699">
            <v>5961.5</v>
          </cell>
          <cell r="D699">
            <v>6</v>
          </cell>
          <cell r="E699">
            <v>641</v>
          </cell>
          <cell r="F699">
            <v>1</v>
          </cell>
          <cell r="G699">
            <v>85.85</v>
          </cell>
          <cell r="H699">
            <v>0</v>
          </cell>
          <cell r="I699">
            <v>0</v>
          </cell>
          <cell r="J699">
            <v>12</v>
          </cell>
          <cell r="K699">
            <v>1263.71</v>
          </cell>
          <cell r="L699">
            <v>4</v>
          </cell>
          <cell r="M699">
            <v>316.79000000000002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R699">
            <v>0</v>
          </cell>
          <cell r="S699">
            <v>0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80</v>
          </cell>
          <cell r="AI699">
            <v>8268.85</v>
          </cell>
        </row>
        <row r="700">
          <cell r="A700">
            <v>41969</v>
          </cell>
          <cell r="B700">
            <v>50</v>
          </cell>
          <cell r="C700">
            <v>5148.5</v>
          </cell>
          <cell r="D700">
            <v>7</v>
          </cell>
          <cell r="E700">
            <v>728</v>
          </cell>
          <cell r="F700">
            <v>2</v>
          </cell>
          <cell r="G700">
            <v>171.7</v>
          </cell>
          <cell r="H700">
            <v>0</v>
          </cell>
          <cell r="I700">
            <v>0</v>
          </cell>
          <cell r="J700">
            <v>11</v>
          </cell>
          <cell r="K700">
            <v>1136.7</v>
          </cell>
          <cell r="L700">
            <v>2</v>
          </cell>
          <cell r="M700">
            <v>167.41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R700">
            <v>0</v>
          </cell>
          <cell r="S700">
            <v>0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72</v>
          </cell>
          <cell r="AI700">
            <v>7352.3099999999995</v>
          </cell>
        </row>
        <row r="701">
          <cell r="A701">
            <v>41970</v>
          </cell>
          <cell r="B701">
            <v>56</v>
          </cell>
          <cell r="C701">
            <v>5787.5999999999995</v>
          </cell>
          <cell r="D701">
            <v>4</v>
          </cell>
          <cell r="E701">
            <v>425</v>
          </cell>
          <cell r="F701">
            <v>4</v>
          </cell>
          <cell r="G701">
            <v>349.35</v>
          </cell>
          <cell r="H701">
            <v>1</v>
          </cell>
          <cell r="I701">
            <v>70.7</v>
          </cell>
          <cell r="J701">
            <v>5</v>
          </cell>
          <cell r="K701">
            <v>525.54999999999995</v>
          </cell>
          <cell r="L701">
            <v>5</v>
          </cell>
          <cell r="M701">
            <v>445.36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0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75</v>
          </cell>
          <cell r="AI701">
            <v>7603.5599999999995</v>
          </cell>
        </row>
        <row r="702">
          <cell r="A702">
            <v>41971</v>
          </cell>
          <cell r="B702">
            <v>34</v>
          </cell>
          <cell r="C702">
            <v>2188.9499999999998</v>
          </cell>
          <cell r="D702">
            <v>3</v>
          </cell>
          <cell r="E702">
            <v>226</v>
          </cell>
          <cell r="F702">
            <v>1</v>
          </cell>
          <cell r="G702">
            <v>50.15</v>
          </cell>
          <cell r="H702">
            <v>5</v>
          </cell>
          <cell r="I702">
            <v>246.10000000000002</v>
          </cell>
          <cell r="J702">
            <v>4</v>
          </cell>
          <cell r="K702">
            <v>263</v>
          </cell>
          <cell r="L702">
            <v>5</v>
          </cell>
          <cell r="M702">
            <v>264.08999999999997</v>
          </cell>
          <cell r="N702">
            <v>6</v>
          </cell>
          <cell r="O702">
            <v>298.14999999999998</v>
          </cell>
          <cell r="P702">
            <v>0</v>
          </cell>
          <cell r="Q702">
            <v>0</v>
          </cell>
          <cell r="R702">
            <v>0</v>
          </cell>
          <cell r="S702">
            <v>0</v>
          </cell>
          <cell r="T702">
            <v>7</v>
          </cell>
          <cell r="U702">
            <v>266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65</v>
          </cell>
          <cell r="AI702">
            <v>3802.44</v>
          </cell>
        </row>
        <row r="703">
          <cell r="A703">
            <v>41972</v>
          </cell>
          <cell r="B703">
            <v>24</v>
          </cell>
          <cell r="C703">
            <v>1655.95</v>
          </cell>
          <cell r="D703">
            <v>1</v>
          </cell>
          <cell r="E703">
            <v>72</v>
          </cell>
          <cell r="F703">
            <v>10</v>
          </cell>
          <cell r="G703">
            <v>497.7</v>
          </cell>
          <cell r="H703">
            <v>8</v>
          </cell>
          <cell r="I703">
            <v>390.66000000000008</v>
          </cell>
          <cell r="J703">
            <v>2</v>
          </cell>
          <cell r="K703">
            <v>132</v>
          </cell>
          <cell r="L703">
            <v>1</v>
          </cell>
          <cell r="M703">
            <v>56.1</v>
          </cell>
          <cell r="N703">
            <v>8</v>
          </cell>
          <cell r="O703">
            <v>398.15</v>
          </cell>
          <cell r="P703">
            <v>0</v>
          </cell>
          <cell r="Q703">
            <v>0</v>
          </cell>
          <cell r="R703">
            <v>0</v>
          </cell>
          <cell r="S703">
            <v>0</v>
          </cell>
          <cell r="T703">
            <v>8</v>
          </cell>
          <cell r="U703">
            <v>304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62</v>
          </cell>
          <cell r="AI703">
            <v>3506.5600000000004</v>
          </cell>
        </row>
        <row r="704">
          <cell r="A704">
            <v>41973</v>
          </cell>
          <cell r="B704">
            <v>19</v>
          </cell>
          <cell r="C704">
            <v>1415.77</v>
          </cell>
          <cell r="D704">
            <v>1</v>
          </cell>
          <cell r="E704">
            <v>72</v>
          </cell>
          <cell r="F704">
            <v>0</v>
          </cell>
          <cell r="G704">
            <v>0</v>
          </cell>
          <cell r="H704">
            <v>3</v>
          </cell>
          <cell r="I704">
            <v>155.76</v>
          </cell>
          <cell r="J704">
            <v>3</v>
          </cell>
          <cell r="K704">
            <v>203.52</v>
          </cell>
          <cell r="L704">
            <v>0</v>
          </cell>
          <cell r="M704">
            <v>0</v>
          </cell>
          <cell r="N704">
            <v>2</v>
          </cell>
          <cell r="O704">
            <v>105.6</v>
          </cell>
          <cell r="P704">
            <v>0</v>
          </cell>
          <cell r="Q704">
            <v>0</v>
          </cell>
          <cell r="R704">
            <v>0</v>
          </cell>
          <cell r="S704">
            <v>0</v>
          </cell>
          <cell r="T704">
            <v>1</v>
          </cell>
          <cell r="U704">
            <v>47.6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29</v>
          </cell>
          <cell r="AI704">
            <v>2000.2499999999998</v>
          </cell>
        </row>
        <row r="705">
          <cell r="A705">
            <v>41974</v>
          </cell>
          <cell r="B705">
            <v>45</v>
          </cell>
          <cell r="C705">
            <v>4953</v>
          </cell>
          <cell r="D705">
            <v>1</v>
          </cell>
          <cell r="E705">
            <v>108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5</v>
          </cell>
          <cell r="K705">
            <v>523.79999999999995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0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31</v>
          </cell>
          <cell r="AE705">
            <v>2836.5</v>
          </cell>
          <cell r="AF705">
            <v>0</v>
          </cell>
          <cell r="AG705">
            <v>0</v>
          </cell>
          <cell r="AH705">
            <v>82</v>
          </cell>
          <cell r="AI705">
            <v>8421.2999999999993</v>
          </cell>
        </row>
        <row r="706">
          <cell r="A706">
            <v>41975</v>
          </cell>
          <cell r="B706">
            <v>50</v>
          </cell>
          <cell r="C706">
            <v>5442.4</v>
          </cell>
          <cell r="D706">
            <v>1</v>
          </cell>
          <cell r="E706">
            <v>108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R706">
            <v>0</v>
          </cell>
          <cell r="S706">
            <v>0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31</v>
          </cell>
          <cell r="AE706">
            <v>2836.5</v>
          </cell>
          <cell r="AF706">
            <v>0</v>
          </cell>
          <cell r="AG706">
            <v>0</v>
          </cell>
          <cell r="AH706">
            <v>82</v>
          </cell>
          <cell r="AI706">
            <v>8386.9</v>
          </cell>
        </row>
        <row r="707">
          <cell r="A707">
            <v>41976</v>
          </cell>
          <cell r="B707">
            <v>48</v>
          </cell>
          <cell r="C707">
            <v>5440.4</v>
          </cell>
          <cell r="D707">
            <v>3</v>
          </cell>
          <cell r="E707">
            <v>324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R707">
            <v>0</v>
          </cell>
          <cell r="S707">
            <v>0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32</v>
          </cell>
          <cell r="AE707">
            <v>2928</v>
          </cell>
          <cell r="AF707">
            <v>0</v>
          </cell>
          <cell r="AG707">
            <v>0</v>
          </cell>
          <cell r="AH707">
            <v>83</v>
          </cell>
          <cell r="AI707">
            <v>8692.4</v>
          </cell>
        </row>
        <row r="708">
          <cell r="A708">
            <v>41977</v>
          </cell>
          <cell r="B708">
            <v>48</v>
          </cell>
          <cell r="C708">
            <v>5424.2</v>
          </cell>
          <cell r="D708">
            <v>2</v>
          </cell>
          <cell r="E708">
            <v>216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>
            <v>0</v>
          </cell>
          <cell r="Q708">
            <v>0</v>
          </cell>
          <cell r="R708">
            <v>0</v>
          </cell>
          <cell r="S708">
            <v>0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31</v>
          </cell>
          <cell r="AE708">
            <v>2836.5</v>
          </cell>
          <cell r="AF708">
            <v>0</v>
          </cell>
          <cell r="AG708">
            <v>0</v>
          </cell>
          <cell r="AH708">
            <v>81</v>
          </cell>
          <cell r="AI708">
            <v>8476.7000000000007</v>
          </cell>
        </row>
        <row r="709">
          <cell r="A709">
            <v>41978</v>
          </cell>
          <cell r="B709">
            <v>38</v>
          </cell>
          <cell r="C709">
            <v>2725.4000000000005</v>
          </cell>
          <cell r="D709">
            <v>4</v>
          </cell>
          <cell r="E709">
            <v>298</v>
          </cell>
          <cell r="F709">
            <v>5</v>
          </cell>
          <cell r="G709">
            <v>268.60000000000002</v>
          </cell>
          <cell r="H709">
            <v>21</v>
          </cell>
          <cell r="I709">
            <v>1070.1400000000001</v>
          </cell>
          <cell r="J709">
            <v>2</v>
          </cell>
          <cell r="K709">
            <v>132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>
            <v>1</v>
          </cell>
          <cell r="Q709">
            <v>70.260000000000005</v>
          </cell>
          <cell r="R709">
            <v>0</v>
          </cell>
          <cell r="S709">
            <v>0</v>
          </cell>
          <cell r="T709">
            <v>6</v>
          </cell>
          <cell r="U709">
            <v>228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214.2</v>
          </cell>
          <cell r="AF709">
            <v>0</v>
          </cell>
          <cell r="AG709">
            <v>0</v>
          </cell>
          <cell r="AH709">
            <v>77</v>
          </cell>
          <cell r="AI709">
            <v>5006.6000000000004</v>
          </cell>
        </row>
        <row r="710">
          <cell r="A710">
            <v>41979</v>
          </cell>
          <cell r="B710">
            <v>40</v>
          </cell>
          <cell r="C710">
            <v>2985.8</v>
          </cell>
          <cell r="D710">
            <v>5</v>
          </cell>
          <cell r="E710">
            <v>344</v>
          </cell>
          <cell r="F710">
            <v>13</v>
          </cell>
          <cell r="G710">
            <v>757.4</v>
          </cell>
          <cell r="H710">
            <v>23</v>
          </cell>
          <cell r="I710">
            <v>1280.96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0</v>
          </cell>
          <cell r="T710">
            <v>1</v>
          </cell>
          <cell r="U710">
            <v>38</v>
          </cell>
          <cell r="V710">
            <v>0</v>
          </cell>
          <cell r="W710">
            <v>0</v>
          </cell>
          <cell r="X710">
            <v>1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83</v>
          </cell>
          <cell r="AI710">
            <v>5406.16</v>
          </cell>
        </row>
        <row r="711">
          <cell r="A711">
            <v>41980</v>
          </cell>
          <cell r="B711">
            <v>29</v>
          </cell>
          <cell r="C711">
            <v>2045.1000000000001</v>
          </cell>
          <cell r="D711">
            <v>1</v>
          </cell>
          <cell r="E711">
            <v>66</v>
          </cell>
          <cell r="F711">
            <v>2</v>
          </cell>
          <cell r="G711">
            <v>88</v>
          </cell>
          <cell r="H711">
            <v>7</v>
          </cell>
          <cell r="I711">
            <v>360.83000000000004</v>
          </cell>
          <cell r="J711">
            <v>7</v>
          </cell>
          <cell r="K711">
            <v>536.64</v>
          </cell>
          <cell r="L711">
            <v>1</v>
          </cell>
          <cell r="M711">
            <v>61.2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0</v>
          </cell>
          <cell r="T711">
            <v>1</v>
          </cell>
          <cell r="U711">
            <v>38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48</v>
          </cell>
          <cell r="AI711">
            <v>3195.77</v>
          </cell>
        </row>
        <row r="712">
          <cell r="A712">
            <v>41981</v>
          </cell>
          <cell r="B712">
            <v>52</v>
          </cell>
          <cell r="C712">
            <v>5419.5</v>
          </cell>
          <cell r="D712">
            <v>5</v>
          </cell>
          <cell r="E712">
            <v>519</v>
          </cell>
          <cell r="F712">
            <v>2</v>
          </cell>
          <cell r="G712">
            <v>171.7</v>
          </cell>
          <cell r="H712">
            <v>3</v>
          </cell>
          <cell r="I712">
            <v>239.04</v>
          </cell>
          <cell r="J712">
            <v>12</v>
          </cell>
          <cell r="K712">
            <v>1253.25</v>
          </cell>
          <cell r="L712">
            <v>3</v>
          </cell>
          <cell r="M712">
            <v>248.97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77</v>
          </cell>
          <cell r="AI712">
            <v>7851.46</v>
          </cell>
        </row>
        <row r="713">
          <cell r="A713">
            <v>41982</v>
          </cell>
          <cell r="B713">
            <v>66</v>
          </cell>
          <cell r="C713">
            <v>6961.3499999999995</v>
          </cell>
          <cell r="D713">
            <v>2</v>
          </cell>
          <cell r="E713">
            <v>224</v>
          </cell>
          <cell r="F713">
            <v>6</v>
          </cell>
          <cell r="G713">
            <v>544.85</v>
          </cell>
          <cell r="H713">
            <v>3</v>
          </cell>
          <cell r="I713">
            <v>250.94</v>
          </cell>
          <cell r="J713">
            <v>5</v>
          </cell>
          <cell r="K713">
            <v>538.20000000000005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82</v>
          </cell>
          <cell r="AI713">
            <v>8519.34</v>
          </cell>
        </row>
        <row r="714">
          <cell r="A714">
            <v>41983</v>
          </cell>
          <cell r="B714">
            <v>66</v>
          </cell>
          <cell r="C714">
            <v>7205.3499999999995</v>
          </cell>
          <cell r="D714">
            <v>4</v>
          </cell>
          <cell r="E714">
            <v>432</v>
          </cell>
          <cell r="F714">
            <v>7</v>
          </cell>
          <cell r="G714">
            <v>657.15</v>
          </cell>
          <cell r="H714">
            <v>2</v>
          </cell>
          <cell r="I714">
            <v>142.94</v>
          </cell>
          <cell r="J714">
            <v>1</v>
          </cell>
          <cell r="K714">
            <v>101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  <cell r="P714">
            <v>1</v>
          </cell>
          <cell r="Q714">
            <v>126</v>
          </cell>
          <cell r="R714">
            <v>0</v>
          </cell>
          <cell r="S714">
            <v>0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81</v>
          </cell>
          <cell r="AI714">
            <v>8664.44</v>
          </cell>
        </row>
        <row r="715">
          <cell r="A715">
            <v>41984</v>
          </cell>
          <cell r="B715">
            <v>34</v>
          </cell>
          <cell r="C715">
            <v>3302.7</v>
          </cell>
          <cell r="D715">
            <v>4</v>
          </cell>
          <cell r="E715">
            <v>404</v>
          </cell>
          <cell r="F715">
            <v>5</v>
          </cell>
          <cell r="G715">
            <v>429.25</v>
          </cell>
          <cell r="H715">
            <v>0</v>
          </cell>
          <cell r="I715">
            <v>0</v>
          </cell>
          <cell r="J715">
            <v>8</v>
          </cell>
          <cell r="K715">
            <v>808</v>
          </cell>
          <cell r="L715">
            <v>1</v>
          </cell>
          <cell r="M715">
            <v>85.85</v>
          </cell>
          <cell r="N715">
            <v>0</v>
          </cell>
          <cell r="O715">
            <v>0</v>
          </cell>
          <cell r="P715">
            <v>0</v>
          </cell>
          <cell r="Q715">
            <v>-55.83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52</v>
          </cell>
          <cell r="AI715">
            <v>4973.97</v>
          </cell>
        </row>
        <row r="716">
          <cell r="A716">
            <v>41985</v>
          </cell>
          <cell r="B716">
            <v>25</v>
          </cell>
          <cell r="C716">
            <v>1687.5</v>
          </cell>
          <cell r="D716">
            <v>3</v>
          </cell>
          <cell r="E716">
            <v>197</v>
          </cell>
          <cell r="F716">
            <v>2</v>
          </cell>
          <cell r="G716">
            <v>100.3</v>
          </cell>
          <cell r="H716">
            <v>7</v>
          </cell>
          <cell r="I716">
            <v>368</v>
          </cell>
          <cell r="J716">
            <v>4</v>
          </cell>
          <cell r="K716">
            <v>267</v>
          </cell>
          <cell r="L716">
            <v>3</v>
          </cell>
          <cell r="M716">
            <v>150.44999999999999</v>
          </cell>
          <cell r="N716">
            <v>11</v>
          </cell>
          <cell r="O716">
            <v>558.54999999999995</v>
          </cell>
          <cell r="P716">
            <v>0</v>
          </cell>
          <cell r="Q716">
            <v>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55</v>
          </cell>
          <cell r="AI716">
            <v>3328.8</v>
          </cell>
        </row>
        <row r="717">
          <cell r="A717">
            <v>41986</v>
          </cell>
          <cell r="B717">
            <v>20</v>
          </cell>
          <cell r="C717">
            <v>1337.59</v>
          </cell>
          <cell r="D717">
            <v>2</v>
          </cell>
          <cell r="E717">
            <v>132</v>
          </cell>
          <cell r="F717">
            <v>2</v>
          </cell>
          <cell r="G717">
            <v>88</v>
          </cell>
          <cell r="H717">
            <v>12</v>
          </cell>
          <cell r="I717">
            <v>634.4</v>
          </cell>
          <cell r="J717">
            <v>11</v>
          </cell>
          <cell r="K717">
            <v>766.52</v>
          </cell>
          <cell r="L717">
            <v>3</v>
          </cell>
          <cell r="M717">
            <v>165.94</v>
          </cell>
          <cell r="N717">
            <v>12</v>
          </cell>
          <cell r="O717">
            <v>627.35</v>
          </cell>
          <cell r="P717">
            <v>0</v>
          </cell>
          <cell r="Q717">
            <v>0</v>
          </cell>
          <cell r="R717">
            <v>0</v>
          </cell>
          <cell r="S717">
            <v>0</v>
          </cell>
          <cell r="T717">
            <v>14</v>
          </cell>
          <cell r="U717">
            <v>532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76</v>
          </cell>
          <cell r="AI717">
            <v>4283.7999999999993</v>
          </cell>
        </row>
        <row r="718">
          <cell r="A718">
            <v>41987</v>
          </cell>
          <cell r="B718">
            <v>17</v>
          </cell>
          <cell r="C718">
            <v>1222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7</v>
          </cell>
          <cell r="I718">
            <v>382.40000000000003</v>
          </cell>
          <cell r="J718">
            <v>4</v>
          </cell>
          <cell r="K718">
            <v>278</v>
          </cell>
          <cell r="L718">
            <v>0</v>
          </cell>
          <cell r="M718">
            <v>0</v>
          </cell>
          <cell r="N718">
            <v>2</v>
          </cell>
          <cell r="O718">
            <v>110.4</v>
          </cell>
          <cell r="P718">
            <v>0</v>
          </cell>
          <cell r="Q718">
            <v>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30</v>
          </cell>
          <cell r="AI718">
            <v>1992.8000000000002</v>
          </cell>
        </row>
        <row r="719">
          <cell r="A719">
            <v>41988</v>
          </cell>
          <cell r="B719">
            <v>38</v>
          </cell>
          <cell r="C719">
            <v>3544.8</v>
          </cell>
          <cell r="D719">
            <v>8</v>
          </cell>
          <cell r="E719">
            <v>741</v>
          </cell>
          <cell r="F719">
            <v>0</v>
          </cell>
          <cell r="G719">
            <v>0</v>
          </cell>
          <cell r="H719">
            <v>12</v>
          </cell>
          <cell r="I719">
            <v>884.55</v>
          </cell>
          <cell r="J719">
            <v>5</v>
          </cell>
          <cell r="K719">
            <v>465.3</v>
          </cell>
          <cell r="L719">
            <v>2</v>
          </cell>
          <cell r="M719">
            <v>159.80000000000001</v>
          </cell>
          <cell r="N719">
            <v>11</v>
          </cell>
          <cell r="O719">
            <v>735.35</v>
          </cell>
          <cell r="P719">
            <v>0</v>
          </cell>
          <cell r="Q719">
            <v>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76</v>
          </cell>
          <cell r="AI719">
            <v>6530.8000000000011</v>
          </cell>
        </row>
        <row r="720">
          <cell r="A720">
            <v>41989</v>
          </cell>
          <cell r="B720">
            <v>39</v>
          </cell>
          <cell r="C720">
            <v>3593.5</v>
          </cell>
          <cell r="D720">
            <v>14</v>
          </cell>
          <cell r="E720">
            <v>1320</v>
          </cell>
          <cell r="F720">
            <v>0</v>
          </cell>
          <cell r="G720">
            <v>0</v>
          </cell>
          <cell r="H720">
            <v>10</v>
          </cell>
          <cell r="I720">
            <v>717.84999999999991</v>
          </cell>
          <cell r="J720">
            <v>7</v>
          </cell>
          <cell r="K720">
            <v>648.79999999999995</v>
          </cell>
          <cell r="L720">
            <v>1</v>
          </cell>
          <cell r="M720">
            <v>79.900000000000006</v>
          </cell>
          <cell r="N720">
            <v>12</v>
          </cell>
          <cell r="O720">
            <v>879.4</v>
          </cell>
          <cell r="P720">
            <v>0</v>
          </cell>
          <cell r="Q720">
            <v>0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83</v>
          </cell>
          <cell r="AI720">
            <v>7239.45</v>
          </cell>
        </row>
        <row r="721">
          <cell r="A721">
            <v>41990</v>
          </cell>
          <cell r="B721">
            <v>39</v>
          </cell>
          <cell r="C721">
            <v>3738.63</v>
          </cell>
          <cell r="D721">
            <v>5</v>
          </cell>
          <cell r="E721">
            <v>518</v>
          </cell>
          <cell r="F721">
            <v>1</v>
          </cell>
          <cell r="G721">
            <v>79.900000000000006</v>
          </cell>
          <cell r="H721">
            <v>11</v>
          </cell>
          <cell r="I721">
            <v>740.5</v>
          </cell>
          <cell r="J721">
            <v>5</v>
          </cell>
          <cell r="K721">
            <v>437.65</v>
          </cell>
          <cell r="L721">
            <v>1</v>
          </cell>
          <cell r="M721">
            <v>88.4</v>
          </cell>
          <cell r="N721">
            <v>11</v>
          </cell>
          <cell r="O721">
            <v>735.35</v>
          </cell>
          <cell r="P721">
            <v>0</v>
          </cell>
          <cell r="Q721">
            <v>0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5</v>
          </cell>
          <cell r="AE721">
            <v>470</v>
          </cell>
          <cell r="AF721">
            <v>0</v>
          </cell>
          <cell r="AG721">
            <v>0</v>
          </cell>
          <cell r="AH721">
            <v>78</v>
          </cell>
          <cell r="AI721">
            <v>6808.4299999999994</v>
          </cell>
        </row>
        <row r="722">
          <cell r="A722">
            <v>41991</v>
          </cell>
          <cell r="B722">
            <v>32</v>
          </cell>
          <cell r="C722">
            <v>2954.55</v>
          </cell>
          <cell r="D722">
            <v>3</v>
          </cell>
          <cell r="E722">
            <v>285</v>
          </cell>
          <cell r="F722">
            <v>1</v>
          </cell>
          <cell r="G722">
            <v>79.900000000000006</v>
          </cell>
          <cell r="H722">
            <v>12</v>
          </cell>
          <cell r="I722">
            <v>805.30000000000007</v>
          </cell>
          <cell r="J722">
            <v>5</v>
          </cell>
          <cell r="K722">
            <v>444.65</v>
          </cell>
          <cell r="L722">
            <v>2</v>
          </cell>
          <cell r="M722">
            <v>164.3</v>
          </cell>
          <cell r="N722">
            <v>13</v>
          </cell>
          <cell r="O722">
            <v>880.25</v>
          </cell>
          <cell r="P722">
            <v>0</v>
          </cell>
          <cell r="Q722">
            <v>0</v>
          </cell>
          <cell r="R722">
            <v>1</v>
          </cell>
          <cell r="S722">
            <v>89.25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8</v>
          </cell>
          <cell r="AE722">
            <v>745</v>
          </cell>
          <cell r="AF722">
            <v>0</v>
          </cell>
          <cell r="AG722">
            <v>0</v>
          </cell>
          <cell r="AH722">
            <v>77</v>
          </cell>
          <cell r="AI722">
            <v>6448.2</v>
          </cell>
        </row>
        <row r="723">
          <cell r="A723">
            <v>41992</v>
          </cell>
          <cell r="B723">
            <v>20</v>
          </cell>
          <cell r="C723">
            <v>1427.7</v>
          </cell>
          <cell r="D723">
            <v>1</v>
          </cell>
          <cell r="E723">
            <v>72</v>
          </cell>
          <cell r="F723">
            <v>2</v>
          </cell>
          <cell r="G723">
            <v>120.7</v>
          </cell>
          <cell r="H723">
            <v>9</v>
          </cell>
          <cell r="I723">
            <v>479.4</v>
          </cell>
          <cell r="J723">
            <v>0</v>
          </cell>
          <cell r="K723">
            <v>0</v>
          </cell>
          <cell r="L723">
            <v>1</v>
          </cell>
          <cell r="M723">
            <v>51.05</v>
          </cell>
          <cell r="N723">
            <v>15</v>
          </cell>
          <cell r="O723">
            <v>827.4</v>
          </cell>
          <cell r="P723">
            <v>0</v>
          </cell>
          <cell r="Q723">
            <v>0</v>
          </cell>
          <cell r="R723">
            <v>0</v>
          </cell>
          <cell r="S723">
            <v>0</v>
          </cell>
          <cell r="T723">
            <v>3</v>
          </cell>
          <cell r="U723">
            <v>114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51</v>
          </cell>
          <cell r="AI723">
            <v>3092.2500000000005</v>
          </cell>
        </row>
        <row r="724">
          <cell r="A724">
            <v>41993</v>
          </cell>
          <cell r="B724">
            <v>13</v>
          </cell>
          <cell r="C724">
            <v>969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14</v>
          </cell>
          <cell r="I724">
            <v>749.80000000000007</v>
          </cell>
          <cell r="J724">
            <v>0</v>
          </cell>
          <cell r="K724">
            <v>0</v>
          </cell>
          <cell r="L724">
            <v>2</v>
          </cell>
          <cell r="M724">
            <v>102.1</v>
          </cell>
          <cell r="N724">
            <v>18</v>
          </cell>
          <cell r="O724">
            <v>975.65</v>
          </cell>
          <cell r="P724">
            <v>0</v>
          </cell>
          <cell r="Q724">
            <v>0</v>
          </cell>
          <cell r="R724">
            <v>1</v>
          </cell>
          <cell r="S724">
            <v>61.63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48</v>
          </cell>
          <cell r="AI724">
            <v>2858.1800000000003</v>
          </cell>
        </row>
        <row r="725">
          <cell r="A725">
            <v>41994</v>
          </cell>
          <cell r="B725">
            <v>9</v>
          </cell>
          <cell r="C725">
            <v>656</v>
          </cell>
          <cell r="D725">
            <v>1</v>
          </cell>
          <cell r="E725">
            <v>66</v>
          </cell>
          <cell r="F725">
            <v>0</v>
          </cell>
          <cell r="G725">
            <v>0</v>
          </cell>
          <cell r="H725">
            <v>8</v>
          </cell>
          <cell r="I725">
            <v>410.6</v>
          </cell>
          <cell r="J725">
            <v>0</v>
          </cell>
          <cell r="K725">
            <v>0</v>
          </cell>
          <cell r="L725">
            <v>1</v>
          </cell>
          <cell r="M725">
            <v>56.1</v>
          </cell>
          <cell r="N725">
            <v>11</v>
          </cell>
          <cell r="O725">
            <v>601.85</v>
          </cell>
          <cell r="P725">
            <v>0</v>
          </cell>
          <cell r="Q725">
            <v>0</v>
          </cell>
          <cell r="R725">
            <v>0</v>
          </cell>
          <cell r="S725">
            <v>0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30</v>
          </cell>
          <cell r="AI725">
            <v>1790.5499999999997</v>
          </cell>
        </row>
        <row r="726">
          <cell r="A726">
            <v>41995</v>
          </cell>
          <cell r="B726">
            <v>11</v>
          </cell>
          <cell r="C726">
            <v>755.7</v>
          </cell>
          <cell r="D726">
            <v>1</v>
          </cell>
          <cell r="E726">
            <v>72</v>
          </cell>
          <cell r="F726">
            <v>0</v>
          </cell>
          <cell r="G726">
            <v>0</v>
          </cell>
          <cell r="H726">
            <v>10</v>
          </cell>
          <cell r="I726">
            <v>534.6</v>
          </cell>
          <cell r="J726">
            <v>2</v>
          </cell>
          <cell r="K726">
            <v>144</v>
          </cell>
          <cell r="L726">
            <v>1</v>
          </cell>
          <cell r="M726">
            <v>56.1</v>
          </cell>
          <cell r="N726">
            <v>9</v>
          </cell>
          <cell r="O726">
            <v>487.85</v>
          </cell>
          <cell r="P726">
            <v>0</v>
          </cell>
          <cell r="Q726">
            <v>0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34</v>
          </cell>
          <cell r="AI726">
            <v>2050.25</v>
          </cell>
        </row>
        <row r="727">
          <cell r="A727">
            <v>41996</v>
          </cell>
          <cell r="B727">
            <v>13</v>
          </cell>
          <cell r="C727">
            <v>944.8</v>
          </cell>
          <cell r="D727">
            <v>2</v>
          </cell>
          <cell r="E727">
            <v>138</v>
          </cell>
          <cell r="F727">
            <v>0</v>
          </cell>
          <cell r="G727">
            <v>0</v>
          </cell>
          <cell r="H727">
            <v>5</v>
          </cell>
          <cell r="I727">
            <v>244.2</v>
          </cell>
          <cell r="J727">
            <v>2</v>
          </cell>
          <cell r="K727">
            <v>132</v>
          </cell>
          <cell r="L727">
            <v>1</v>
          </cell>
          <cell r="M727">
            <v>56.1</v>
          </cell>
          <cell r="N727">
            <v>10</v>
          </cell>
          <cell r="O727">
            <v>524.15</v>
          </cell>
          <cell r="P727">
            <v>0</v>
          </cell>
          <cell r="Q727">
            <v>0</v>
          </cell>
          <cell r="R727">
            <v>0</v>
          </cell>
          <cell r="S727">
            <v>0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33</v>
          </cell>
          <cell r="AI727">
            <v>2039.25</v>
          </cell>
        </row>
        <row r="728">
          <cell r="A728">
            <v>41997</v>
          </cell>
          <cell r="B728">
            <v>13</v>
          </cell>
          <cell r="C728">
            <v>879.6</v>
          </cell>
          <cell r="D728">
            <v>2</v>
          </cell>
          <cell r="E728">
            <v>143</v>
          </cell>
          <cell r="F728">
            <v>0</v>
          </cell>
          <cell r="G728">
            <v>0</v>
          </cell>
          <cell r="H728">
            <v>14</v>
          </cell>
          <cell r="I728">
            <v>742.2</v>
          </cell>
          <cell r="J728">
            <v>2</v>
          </cell>
          <cell r="K728">
            <v>128.69999999999999</v>
          </cell>
          <cell r="L728">
            <v>1</v>
          </cell>
          <cell r="M728">
            <v>56.1</v>
          </cell>
          <cell r="N728">
            <v>13</v>
          </cell>
          <cell r="O728">
            <v>706.85</v>
          </cell>
          <cell r="P728">
            <v>0</v>
          </cell>
          <cell r="Q728">
            <v>0</v>
          </cell>
          <cell r="R728">
            <v>0</v>
          </cell>
          <cell r="S728">
            <v>0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45</v>
          </cell>
          <cell r="AI728">
            <v>2656.4500000000003</v>
          </cell>
        </row>
        <row r="729">
          <cell r="A729">
            <v>41998</v>
          </cell>
          <cell r="B729">
            <v>12</v>
          </cell>
          <cell r="C729">
            <v>880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11</v>
          </cell>
          <cell r="I729">
            <v>577.20000000000005</v>
          </cell>
          <cell r="J729">
            <v>1</v>
          </cell>
          <cell r="K729">
            <v>66</v>
          </cell>
          <cell r="L729">
            <v>2</v>
          </cell>
          <cell r="M729">
            <v>120.7</v>
          </cell>
          <cell r="N729">
            <v>9</v>
          </cell>
          <cell r="O729">
            <v>492.2</v>
          </cell>
          <cell r="P729">
            <v>0</v>
          </cell>
          <cell r="Q729">
            <v>0</v>
          </cell>
          <cell r="R729">
            <v>0</v>
          </cell>
          <cell r="S729">
            <v>0</v>
          </cell>
          <cell r="T729">
            <v>12</v>
          </cell>
          <cell r="U729">
            <v>456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47</v>
          </cell>
          <cell r="AI729">
            <v>2592.1</v>
          </cell>
        </row>
        <row r="730">
          <cell r="A730">
            <v>41999</v>
          </cell>
          <cell r="B730">
            <v>12</v>
          </cell>
          <cell r="C730">
            <v>779.59999999999991</v>
          </cell>
          <cell r="D730">
            <v>1</v>
          </cell>
          <cell r="E730">
            <v>66</v>
          </cell>
          <cell r="F730">
            <v>0</v>
          </cell>
          <cell r="G730">
            <v>0</v>
          </cell>
          <cell r="H730">
            <v>13</v>
          </cell>
          <cell r="I730">
            <v>684.24</v>
          </cell>
          <cell r="J730">
            <v>0</v>
          </cell>
          <cell r="K730">
            <v>0</v>
          </cell>
          <cell r="L730">
            <v>3</v>
          </cell>
          <cell r="M730">
            <v>185.3</v>
          </cell>
          <cell r="N730">
            <v>18</v>
          </cell>
          <cell r="O730">
            <v>973.55</v>
          </cell>
          <cell r="P730">
            <v>0</v>
          </cell>
          <cell r="Q730">
            <v>0</v>
          </cell>
          <cell r="R730">
            <v>0</v>
          </cell>
          <cell r="S730">
            <v>0</v>
          </cell>
          <cell r="T730">
            <v>14</v>
          </cell>
          <cell r="U730">
            <v>532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61</v>
          </cell>
          <cell r="AI730">
            <v>3220.6899999999996</v>
          </cell>
        </row>
        <row r="731">
          <cell r="A731">
            <v>42000</v>
          </cell>
          <cell r="B731">
            <v>13</v>
          </cell>
          <cell r="C731">
            <v>993.09999999999991</v>
          </cell>
          <cell r="D731">
            <v>2</v>
          </cell>
          <cell r="E731">
            <v>146</v>
          </cell>
          <cell r="F731">
            <v>2</v>
          </cell>
          <cell r="G731">
            <v>88</v>
          </cell>
          <cell r="H731">
            <v>15</v>
          </cell>
          <cell r="I731">
            <v>781.4</v>
          </cell>
          <cell r="J731">
            <v>0</v>
          </cell>
          <cell r="K731">
            <v>0</v>
          </cell>
          <cell r="L731">
            <v>6</v>
          </cell>
          <cell r="M731">
            <v>348.55</v>
          </cell>
          <cell r="N731">
            <v>16</v>
          </cell>
          <cell r="O731">
            <v>865.75</v>
          </cell>
          <cell r="P731">
            <v>0</v>
          </cell>
          <cell r="Q731">
            <v>0</v>
          </cell>
          <cell r="R731">
            <v>0</v>
          </cell>
          <cell r="S731">
            <v>0</v>
          </cell>
          <cell r="T731">
            <v>16</v>
          </cell>
          <cell r="U731">
            <v>618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70</v>
          </cell>
          <cell r="AI731">
            <v>3840.8</v>
          </cell>
        </row>
        <row r="732">
          <cell r="A732">
            <v>42001</v>
          </cell>
          <cell r="B732">
            <v>12</v>
          </cell>
          <cell r="C732">
            <v>904</v>
          </cell>
          <cell r="D732">
            <v>2</v>
          </cell>
          <cell r="E732">
            <v>144</v>
          </cell>
          <cell r="F732">
            <v>1</v>
          </cell>
          <cell r="G732">
            <v>88</v>
          </cell>
          <cell r="H732">
            <v>4</v>
          </cell>
          <cell r="I732">
            <v>202.4</v>
          </cell>
          <cell r="J732">
            <v>3</v>
          </cell>
          <cell r="K732">
            <v>194.84</v>
          </cell>
          <cell r="L732">
            <v>0</v>
          </cell>
          <cell r="M732">
            <v>0</v>
          </cell>
          <cell r="N732">
            <v>5</v>
          </cell>
          <cell r="O732">
            <v>270.05</v>
          </cell>
          <cell r="P732">
            <v>0</v>
          </cell>
          <cell r="Q732">
            <v>0</v>
          </cell>
          <cell r="R732">
            <v>0</v>
          </cell>
          <cell r="S732">
            <v>0</v>
          </cell>
          <cell r="T732">
            <v>17</v>
          </cell>
          <cell r="U732">
            <v>656</v>
          </cell>
          <cell r="V732">
            <v>0</v>
          </cell>
          <cell r="W732">
            <v>0</v>
          </cell>
          <cell r="X732">
            <v>1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45</v>
          </cell>
          <cell r="AI732">
            <v>2459.29</v>
          </cell>
        </row>
        <row r="733">
          <cell r="A733">
            <v>42002</v>
          </cell>
          <cell r="B733">
            <v>14</v>
          </cell>
          <cell r="C733">
            <v>1068.5</v>
          </cell>
          <cell r="D733">
            <v>0</v>
          </cell>
          <cell r="E733">
            <v>0</v>
          </cell>
          <cell r="F733">
            <v>1</v>
          </cell>
          <cell r="G733">
            <v>47.45</v>
          </cell>
          <cell r="H733">
            <v>11</v>
          </cell>
          <cell r="I733">
            <v>619.45000000000005</v>
          </cell>
          <cell r="J733">
            <v>1</v>
          </cell>
          <cell r="K733">
            <v>72</v>
          </cell>
          <cell r="L733">
            <v>1</v>
          </cell>
          <cell r="M733">
            <v>56.1</v>
          </cell>
          <cell r="N733">
            <v>8</v>
          </cell>
          <cell r="O733">
            <v>431.8</v>
          </cell>
          <cell r="P733">
            <v>0</v>
          </cell>
          <cell r="Q733">
            <v>0</v>
          </cell>
          <cell r="R733">
            <v>0</v>
          </cell>
          <cell r="S733">
            <v>0</v>
          </cell>
          <cell r="T733">
            <v>22</v>
          </cell>
          <cell r="U733">
            <v>836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>
            <v>58</v>
          </cell>
          <cell r="AI733">
            <v>3131.3</v>
          </cell>
        </row>
        <row r="734">
          <cell r="A734">
            <v>42003</v>
          </cell>
          <cell r="B734">
            <v>11</v>
          </cell>
          <cell r="C734">
            <v>851.09999999999991</v>
          </cell>
          <cell r="D734">
            <v>0</v>
          </cell>
          <cell r="E734">
            <v>0</v>
          </cell>
          <cell r="F734">
            <v>1</v>
          </cell>
          <cell r="G734">
            <v>56.1</v>
          </cell>
          <cell r="H734">
            <v>9</v>
          </cell>
          <cell r="I734">
            <v>515.4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4</v>
          </cell>
          <cell r="O734">
            <v>220</v>
          </cell>
          <cell r="P734">
            <v>0</v>
          </cell>
          <cell r="Q734">
            <v>0</v>
          </cell>
          <cell r="R734">
            <v>0</v>
          </cell>
          <cell r="S734">
            <v>0</v>
          </cell>
          <cell r="T734">
            <v>10</v>
          </cell>
          <cell r="U734">
            <v>389.68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>
            <v>35</v>
          </cell>
          <cell r="AI734">
            <v>2032.28</v>
          </cell>
        </row>
        <row r="735">
          <cell r="A735">
            <v>42004</v>
          </cell>
          <cell r="B735">
            <v>18</v>
          </cell>
          <cell r="C735">
            <v>1302.0999999999999</v>
          </cell>
          <cell r="D735">
            <v>3</v>
          </cell>
          <cell r="E735">
            <v>210</v>
          </cell>
          <cell r="F735">
            <v>0</v>
          </cell>
          <cell r="G735">
            <v>0</v>
          </cell>
          <cell r="H735">
            <v>16</v>
          </cell>
          <cell r="I735">
            <v>853.6</v>
          </cell>
          <cell r="J735">
            <v>1</v>
          </cell>
          <cell r="K735">
            <v>72</v>
          </cell>
          <cell r="L735">
            <v>2</v>
          </cell>
          <cell r="M735">
            <v>120.7</v>
          </cell>
          <cell r="N735">
            <v>22</v>
          </cell>
          <cell r="O735">
            <v>1211.2</v>
          </cell>
          <cell r="P735">
            <v>0</v>
          </cell>
          <cell r="Q735">
            <v>0</v>
          </cell>
          <cell r="R735">
            <v>0</v>
          </cell>
          <cell r="S735">
            <v>0</v>
          </cell>
          <cell r="T735">
            <v>3</v>
          </cell>
          <cell r="U735">
            <v>124.95000000000002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>
            <v>65</v>
          </cell>
          <cell r="AI735">
            <v>3894.5499999999993</v>
          </cell>
        </row>
        <row r="736">
          <cell r="A736">
            <v>42005</v>
          </cell>
          <cell r="B736">
            <v>13</v>
          </cell>
          <cell r="C736">
            <v>854.8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13</v>
          </cell>
          <cell r="I736">
            <v>695.6</v>
          </cell>
          <cell r="J736">
            <v>1</v>
          </cell>
          <cell r="K736">
            <v>66</v>
          </cell>
          <cell r="L736">
            <v>0</v>
          </cell>
          <cell r="M736">
            <v>0</v>
          </cell>
          <cell r="N736">
            <v>8</v>
          </cell>
          <cell r="O736">
            <v>440</v>
          </cell>
          <cell r="P736">
            <v>0</v>
          </cell>
          <cell r="Q736">
            <v>0</v>
          </cell>
          <cell r="R736">
            <v>0</v>
          </cell>
          <cell r="S736">
            <v>0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35</v>
          </cell>
          <cell r="AI736">
            <v>2056.4</v>
          </cell>
        </row>
        <row r="737">
          <cell r="A737">
            <v>42006</v>
          </cell>
          <cell r="B737">
            <v>22</v>
          </cell>
          <cell r="C737">
            <v>1462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15</v>
          </cell>
          <cell r="I737">
            <v>803.09999999999991</v>
          </cell>
          <cell r="J737">
            <v>5</v>
          </cell>
          <cell r="K737">
            <v>328.22</v>
          </cell>
          <cell r="L737">
            <v>0</v>
          </cell>
          <cell r="M737">
            <v>0</v>
          </cell>
          <cell r="N737">
            <v>8</v>
          </cell>
          <cell r="O737">
            <v>441.7</v>
          </cell>
          <cell r="P737">
            <v>0</v>
          </cell>
          <cell r="Q737">
            <v>0</v>
          </cell>
          <cell r="R737">
            <v>0</v>
          </cell>
          <cell r="S737">
            <v>0</v>
          </cell>
          <cell r="T737">
            <v>3</v>
          </cell>
          <cell r="U737">
            <v>115.27000000000001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>
            <v>0</v>
          </cell>
          <cell r="AH737">
            <v>53</v>
          </cell>
          <cell r="AI737">
            <v>3150.2899999999995</v>
          </cell>
        </row>
        <row r="738">
          <cell r="A738">
            <v>42007</v>
          </cell>
          <cell r="B738">
            <v>15</v>
          </cell>
          <cell r="C738">
            <v>985.8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10</v>
          </cell>
          <cell r="I738">
            <v>530.20000000000005</v>
          </cell>
          <cell r="J738">
            <v>1</v>
          </cell>
          <cell r="K738">
            <v>66</v>
          </cell>
          <cell r="L738">
            <v>0</v>
          </cell>
          <cell r="M738">
            <v>0</v>
          </cell>
          <cell r="N738">
            <v>13</v>
          </cell>
          <cell r="O738">
            <v>721.65</v>
          </cell>
          <cell r="P738">
            <v>0</v>
          </cell>
          <cell r="Q738">
            <v>0</v>
          </cell>
          <cell r="R738">
            <v>0</v>
          </cell>
          <cell r="S738">
            <v>0</v>
          </cell>
          <cell r="T738">
            <v>6</v>
          </cell>
          <cell r="U738">
            <v>231.81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>
            <v>45</v>
          </cell>
          <cell r="AI738">
            <v>2535.46</v>
          </cell>
        </row>
        <row r="739">
          <cell r="A739">
            <v>42008</v>
          </cell>
          <cell r="B739">
            <v>13</v>
          </cell>
          <cell r="C739">
            <v>841.5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5</v>
          </cell>
          <cell r="I739">
            <v>275</v>
          </cell>
          <cell r="J739">
            <v>2</v>
          </cell>
          <cell r="K739">
            <v>126.06</v>
          </cell>
          <cell r="L739">
            <v>0</v>
          </cell>
          <cell r="M739">
            <v>0</v>
          </cell>
          <cell r="N739">
            <v>6</v>
          </cell>
          <cell r="O739">
            <v>330.85</v>
          </cell>
          <cell r="P739">
            <v>0</v>
          </cell>
          <cell r="Q739">
            <v>0</v>
          </cell>
          <cell r="R739">
            <v>0</v>
          </cell>
          <cell r="S739">
            <v>0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26</v>
          </cell>
          <cell r="AI739">
            <v>1573.4099999999999</v>
          </cell>
        </row>
        <row r="740">
          <cell r="A740">
            <v>42009</v>
          </cell>
          <cell r="B740">
            <v>18</v>
          </cell>
          <cell r="C740">
            <v>1603.9</v>
          </cell>
          <cell r="D740">
            <v>3</v>
          </cell>
          <cell r="E740">
            <v>268</v>
          </cell>
          <cell r="F740">
            <v>0</v>
          </cell>
          <cell r="G740">
            <v>0</v>
          </cell>
          <cell r="H740">
            <v>10</v>
          </cell>
          <cell r="I740">
            <v>586.25</v>
          </cell>
          <cell r="J740">
            <v>3</v>
          </cell>
          <cell r="K740">
            <v>265.60000000000002</v>
          </cell>
          <cell r="L740">
            <v>0</v>
          </cell>
          <cell r="M740">
            <v>0</v>
          </cell>
          <cell r="N740">
            <v>8</v>
          </cell>
          <cell r="O740">
            <v>537.75</v>
          </cell>
          <cell r="P740">
            <v>0</v>
          </cell>
          <cell r="Q740">
            <v>0</v>
          </cell>
          <cell r="R740">
            <v>0</v>
          </cell>
          <cell r="S740">
            <v>0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>
            <v>0</v>
          </cell>
          <cell r="AH740">
            <v>42</v>
          </cell>
          <cell r="AI740">
            <v>3261.5</v>
          </cell>
        </row>
        <row r="741">
          <cell r="A741">
            <v>42010</v>
          </cell>
          <cell r="B741">
            <v>15</v>
          </cell>
          <cell r="C741">
            <v>1340.5</v>
          </cell>
          <cell r="D741">
            <v>3</v>
          </cell>
          <cell r="E741">
            <v>261</v>
          </cell>
          <cell r="F741">
            <v>0</v>
          </cell>
          <cell r="G741">
            <v>0</v>
          </cell>
          <cell r="H741">
            <v>7</v>
          </cell>
          <cell r="I741">
            <v>445</v>
          </cell>
          <cell r="J741">
            <v>1</v>
          </cell>
          <cell r="K741">
            <v>89.3</v>
          </cell>
          <cell r="L741">
            <v>0</v>
          </cell>
          <cell r="M741">
            <v>0</v>
          </cell>
          <cell r="N741">
            <v>8</v>
          </cell>
          <cell r="O741">
            <v>541.85</v>
          </cell>
          <cell r="P741">
            <v>0</v>
          </cell>
          <cell r="Q741">
            <v>0</v>
          </cell>
          <cell r="R741">
            <v>0</v>
          </cell>
          <cell r="S741">
            <v>0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>
            <v>34</v>
          </cell>
          <cell r="AI741">
            <v>2677.65</v>
          </cell>
        </row>
        <row r="742">
          <cell r="A742">
            <v>42011</v>
          </cell>
          <cell r="B742">
            <v>25</v>
          </cell>
          <cell r="C742">
            <v>2262.4500000000003</v>
          </cell>
          <cell r="D742">
            <v>1</v>
          </cell>
          <cell r="E742">
            <v>87</v>
          </cell>
          <cell r="F742">
            <v>0</v>
          </cell>
          <cell r="G742">
            <v>0</v>
          </cell>
          <cell r="H742">
            <v>12</v>
          </cell>
          <cell r="I742">
            <v>776.25</v>
          </cell>
          <cell r="J742">
            <v>2</v>
          </cell>
          <cell r="K742">
            <v>174</v>
          </cell>
          <cell r="L742">
            <v>0</v>
          </cell>
          <cell r="M742">
            <v>0</v>
          </cell>
          <cell r="N742">
            <v>6</v>
          </cell>
          <cell r="O742">
            <v>410</v>
          </cell>
          <cell r="P742">
            <v>0</v>
          </cell>
          <cell r="Q742">
            <v>0</v>
          </cell>
          <cell r="R742">
            <v>0</v>
          </cell>
          <cell r="S742">
            <v>0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>
            <v>46</v>
          </cell>
          <cell r="AI742">
            <v>3709.7000000000003</v>
          </cell>
        </row>
        <row r="743">
          <cell r="A743">
            <v>42012</v>
          </cell>
          <cell r="B743">
            <v>17</v>
          </cell>
          <cell r="C743">
            <v>1527.5</v>
          </cell>
          <cell r="D743">
            <v>4</v>
          </cell>
          <cell r="E743">
            <v>369</v>
          </cell>
          <cell r="F743">
            <v>0</v>
          </cell>
          <cell r="G743">
            <v>0</v>
          </cell>
          <cell r="H743">
            <v>10</v>
          </cell>
          <cell r="I743">
            <v>626.25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7</v>
          </cell>
          <cell r="O743">
            <v>497.5</v>
          </cell>
          <cell r="P743">
            <v>0</v>
          </cell>
          <cell r="Q743">
            <v>0</v>
          </cell>
          <cell r="R743">
            <v>0</v>
          </cell>
          <cell r="S743">
            <v>0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>
            <v>0</v>
          </cell>
          <cell r="AH743">
            <v>38</v>
          </cell>
          <cell r="AI743">
            <v>3020.25</v>
          </cell>
        </row>
        <row r="744">
          <cell r="A744">
            <v>42013</v>
          </cell>
          <cell r="B744">
            <v>7</v>
          </cell>
          <cell r="C744">
            <v>457.6</v>
          </cell>
          <cell r="D744">
            <v>1</v>
          </cell>
          <cell r="E744">
            <v>66</v>
          </cell>
          <cell r="F744">
            <v>0</v>
          </cell>
          <cell r="G744">
            <v>0</v>
          </cell>
          <cell r="H744">
            <v>11</v>
          </cell>
          <cell r="I744">
            <v>605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12</v>
          </cell>
          <cell r="O744">
            <v>621.57000000000005</v>
          </cell>
          <cell r="P744">
            <v>0</v>
          </cell>
          <cell r="Q744">
            <v>0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31</v>
          </cell>
          <cell r="AI744">
            <v>1750.17</v>
          </cell>
        </row>
        <row r="745">
          <cell r="A745">
            <v>42014</v>
          </cell>
          <cell r="B745">
            <v>11</v>
          </cell>
          <cell r="C745">
            <v>771.8</v>
          </cell>
          <cell r="D745">
            <v>1</v>
          </cell>
          <cell r="E745">
            <v>59</v>
          </cell>
          <cell r="F745">
            <v>0</v>
          </cell>
          <cell r="G745">
            <v>0</v>
          </cell>
          <cell r="H745">
            <v>2</v>
          </cell>
          <cell r="I745">
            <v>110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13</v>
          </cell>
          <cell r="O745">
            <v>685.95</v>
          </cell>
          <cell r="P745">
            <v>0</v>
          </cell>
          <cell r="Q745">
            <v>0</v>
          </cell>
          <cell r="R745">
            <v>0</v>
          </cell>
          <cell r="S745">
            <v>0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>
            <v>27</v>
          </cell>
          <cell r="AI745">
            <v>1626.75</v>
          </cell>
        </row>
        <row r="746">
          <cell r="A746">
            <v>42015</v>
          </cell>
          <cell r="B746">
            <v>10</v>
          </cell>
          <cell r="C746">
            <v>756</v>
          </cell>
          <cell r="D746">
            <v>1</v>
          </cell>
          <cell r="E746">
            <v>66</v>
          </cell>
          <cell r="F746">
            <v>0</v>
          </cell>
          <cell r="G746">
            <v>0</v>
          </cell>
          <cell r="H746">
            <v>1</v>
          </cell>
          <cell r="I746">
            <v>55</v>
          </cell>
          <cell r="J746">
            <v>3</v>
          </cell>
          <cell r="K746">
            <v>186.12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0</v>
          </cell>
          <cell r="T746">
            <v>1</v>
          </cell>
          <cell r="U746">
            <v>38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>
            <v>16</v>
          </cell>
          <cell r="AI746">
            <v>1101.1199999999999</v>
          </cell>
        </row>
        <row r="747">
          <cell r="A747">
            <v>42016</v>
          </cell>
          <cell r="B747">
            <v>26</v>
          </cell>
          <cell r="C747">
            <v>2288.1</v>
          </cell>
          <cell r="D747">
            <v>5</v>
          </cell>
          <cell r="E747">
            <v>456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8</v>
          </cell>
          <cell r="K747">
            <v>689.6</v>
          </cell>
          <cell r="L747">
            <v>1</v>
          </cell>
          <cell r="M747">
            <v>73.95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R747">
            <v>0</v>
          </cell>
          <cell r="S747">
            <v>0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40</v>
          </cell>
          <cell r="AI747">
            <v>3507.6499999999996</v>
          </cell>
        </row>
        <row r="748">
          <cell r="A748">
            <v>42017</v>
          </cell>
          <cell r="B748">
            <v>34</v>
          </cell>
          <cell r="C748">
            <v>3035.8</v>
          </cell>
          <cell r="D748">
            <v>7</v>
          </cell>
          <cell r="E748">
            <v>637</v>
          </cell>
          <cell r="F748">
            <v>1</v>
          </cell>
          <cell r="G748">
            <v>73.95</v>
          </cell>
          <cell r="H748">
            <v>0</v>
          </cell>
          <cell r="I748">
            <v>0</v>
          </cell>
          <cell r="J748">
            <v>5</v>
          </cell>
          <cell r="K748">
            <v>431.25</v>
          </cell>
          <cell r="L748">
            <v>1</v>
          </cell>
          <cell r="M748">
            <v>73.95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>
            <v>48</v>
          </cell>
          <cell r="AI748">
            <v>4251.95</v>
          </cell>
        </row>
        <row r="749">
          <cell r="A749">
            <v>42018</v>
          </cell>
          <cell r="B749">
            <v>34</v>
          </cell>
          <cell r="C749">
            <v>3063.5</v>
          </cell>
          <cell r="D749">
            <v>7</v>
          </cell>
          <cell r="E749">
            <v>637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8</v>
          </cell>
          <cell r="K749">
            <v>708.3</v>
          </cell>
          <cell r="L749">
            <v>1</v>
          </cell>
          <cell r="M749">
            <v>73.95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50</v>
          </cell>
          <cell r="AI749">
            <v>4482.75</v>
          </cell>
        </row>
        <row r="750">
          <cell r="A750">
            <v>42019</v>
          </cell>
          <cell r="B750">
            <v>28</v>
          </cell>
          <cell r="C750">
            <v>2482</v>
          </cell>
          <cell r="D750">
            <v>5</v>
          </cell>
          <cell r="E750">
            <v>463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10</v>
          </cell>
          <cell r="K750">
            <v>866.25</v>
          </cell>
          <cell r="L750">
            <v>3</v>
          </cell>
          <cell r="M750">
            <v>230.35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>
            <v>46</v>
          </cell>
          <cell r="AI750">
            <v>4041.6</v>
          </cell>
        </row>
        <row r="751">
          <cell r="A751">
            <v>42020</v>
          </cell>
          <cell r="B751">
            <v>13</v>
          </cell>
          <cell r="C751">
            <v>820.2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2</v>
          </cell>
          <cell r="I751">
            <v>104.8</v>
          </cell>
          <cell r="J751">
            <v>2</v>
          </cell>
          <cell r="K751">
            <v>131</v>
          </cell>
          <cell r="L751">
            <v>1</v>
          </cell>
          <cell r="M751">
            <v>97.75</v>
          </cell>
          <cell r="N751">
            <v>4</v>
          </cell>
          <cell r="O751">
            <v>203.46</v>
          </cell>
          <cell r="P751">
            <v>0</v>
          </cell>
          <cell r="Q751">
            <v>0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>
            <v>22</v>
          </cell>
          <cell r="AI751">
            <v>1357.21</v>
          </cell>
        </row>
        <row r="752">
          <cell r="A752">
            <v>42021</v>
          </cell>
          <cell r="B752">
            <v>14</v>
          </cell>
          <cell r="C752">
            <v>910.7</v>
          </cell>
          <cell r="D752">
            <v>1</v>
          </cell>
          <cell r="E752">
            <v>82</v>
          </cell>
          <cell r="F752">
            <v>3</v>
          </cell>
          <cell r="G752">
            <v>132.75</v>
          </cell>
          <cell r="H752">
            <v>12</v>
          </cell>
          <cell r="I752">
            <v>635.24</v>
          </cell>
          <cell r="J752">
            <v>4</v>
          </cell>
          <cell r="K752">
            <v>262</v>
          </cell>
          <cell r="L752">
            <v>0</v>
          </cell>
          <cell r="M752">
            <v>0</v>
          </cell>
          <cell r="N752">
            <v>8</v>
          </cell>
          <cell r="O752">
            <v>383.84</v>
          </cell>
          <cell r="P752">
            <v>0</v>
          </cell>
          <cell r="Q752">
            <v>0</v>
          </cell>
          <cell r="R752">
            <v>0</v>
          </cell>
          <cell r="S752">
            <v>0</v>
          </cell>
          <cell r="T752">
            <v>4</v>
          </cell>
          <cell r="U752">
            <v>156.84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46</v>
          </cell>
          <cell r="AI752">
            <v>2563.3700000000003</v>
          </cell>
        </row>
        <row r="753">
          <cell r="A753">
            <v>42022</v>
          </cell>
          <cell r="B753">
            <v>11</v>
          </cell>
          <cell r="C753">
            <v>838.8</v>
          </cell>
          <cell r="D753">
            <v>4</v>
          </cell>
          <cell r="E753">
            <v>290</v>
          </cell>
          <cell r="F753">
            <v>3</v>
          </cell>
          <cell r="G753">
            <v>176.8</v>
          </cell>
          <cell r="H753">
            <v>6</v>
          </cell>
          <cell r="I753">
            <v>342.6</v>
          </cell>
          <cell r="J753">
            <v>8</v>
          </cell>
          <cell r="K753">
            <v>567.36</v>
          </cell>
          <cell r="L753">
            <v>3</v>
          </cell>
          <cell r="M753">
            <v>179.49</v>
          </cell>
          <cell r="N753">
            <v>4</v>
          </cell>
          <cell r="O753">
            <v>238.53</v>
          </cell>
          <cell r="P753">
            <v>0</v>
          </cell>
          <cell r="Q753">
            <v>0</v>
          </cell>
          <cell r="R753">
            <v>0</v>
          </cell>
          <cell r="S753">
            <v>0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>
            <v>39</v>
          </cell>
          <cell r="AI753">
            <v>2633.5800000000004</v>
          </cell>
        </row>
        <row r="754">
          <cell r="A754">
            <v>42023</v>
          </cell>
          <cell r="B754">
            <v>52</v>
          </cell>
          <cell r="C754">
            <v>4883.3999999999996</v>
          </cell>
          <cell r="D754">
            <v>10</v>
          </cell>
          <cell r="E754">
            <v>926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9</v>
          </cell>
          <cell r="K754">
            <v>827.55</v>
          </cell>
          <cell r="L754">
            <v>3</v>
          </cell>
          <cell r="M754">
            <v>230.35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0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>
            <v>74</v>
          </cell>
          <cell r="AI754">
            <v>6867.3</v>
          </cell>
        </row>
        <row r="755">
          <cell r="A755">
            <v>42024</v>
          </cell>
          <cell r="B755">
            <v>54</v>
          </cell>
          <cell r="C755">
            <v>5057.2000000000007</v>
          </cell>
          <cell r="D755">
            <v>5</v>
          </cell>
          <cell r="E755">
            <v>484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18</v>
          </cell>
          <cell r="K755">
            <v>1694.47</v>
          </cell>
          <cell r="L755">
            <v>5</v>
          </cell>
          <cell r="M755">
            <v>362.35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0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>
            <v>0</v>
          </cell>
          <cell r="AH755">
            <v>82</v>
          </cell>
          <cell r="AI755">
            <v>7598.0200000000013</v>
          </cell>
        </row>
        <row r="756">
          <cell r="A756">
            <v>42025</v>
          </cell>
          <cell r="B756">
            <v>41</v>
          </cell>
          <cell r="C756">
            <v>3872.42</v>
          </cell>
          <cell r="D756">
            <v>14</v>
          </cell>
          <cell r="E756">
            <v>1281</v>
          </cell>
          <cell r="F756">
            <v>1</v>
          </cell>
          <cell r="G756">
            <v>73.95</v>
          </cell>
          <cell r="H756">
            <v>0</v>
          </cell>
          <cell r="I756">
            <v>0</v>
          </cell>
          <cell r="J756">
            <v>12</v>
          </cell>
          <cell r="K756">
            <v>1131</v>
          </cell>
          <cell r="L756">
            <v>4</v>
          </cell>
          <cell r="M756">
            <v>284.60000000000002</v>
          </cell>
          <cell r="N756">
            <v>0</v>
          </cell>
          <cell r="O756">
            <v>0</v>
          </cell>
          <cell r="P756">
            <v>10</v>
          </cell>
          <cell r="Q756">
            <v>773.82</v>
          </cell>
          <cell r="R756">
            <v>0</v>
          </cell>
          <cell r="S756">
            <v>0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>
            <v>82</v>
          </cell>
          <cell r="AI756">
            <v>7416.79</v>
          </cell>
        </row>
        <row r="757">
          <cell r="A757">
            <v>42026</v>
          </cell>
          <cell r="B757">
            <v>37</v>
          </cell>
          <cell r="C757">
            <v>3380.7</v>
          </cell>
          <cell r="D757">
            <v>5</v>
          </cell>
          <cell r="E757">
            <v>449</v>
          </cell>
          <cell r="F757">
            <v>0</v>
          </cell>
          <cell r="G757">
            <v>-0.05</v>
          </cell>
          <cell r="H757">
            <v>1</v>
          </cell>
          <cell r="I757">
            <v>94</v>
          </cell>
          <cell r="J757">
            <v>10</v>
          </cell>
          <cell r="K757">
            <v>917.9</v>
          </cell>
          <cell r="L757">
            <v>3</v>
          </cell>
          <cell r="M757">
            <v>214.45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0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>
            <v>56</v>
          </cell>
          <cell r="AI757">
            <v>5055.9999999999991</v>
          </cell>
        </row>
        <row r="758">
          <cell r="A758">
            <v>42027</v>
          </cell>
          <cell r="B758">
            <v>19</v>
          </cell>
          <cell r="C758">
            <v>1281.2</v>
          </cell>
          <cell r="D758">
            <v>1</v>
          </cell>
          <cell r="E758">
            <v>59</v>
          </cell>
          <cell r="F758">
            <v>1</v>
          </cell>
          <cell r="G758">
            <v>50.15</v>
          </cell>
          <cell r="H758">
            <v>8</v>
          </cell>
          <cell r="I758">
            <v>366.98</v>
          </cell>
          <cell r="J758">
            <v>3</v>
          </cell>
          <cell r="K758">
            <v>190</v>
          </cell>
          <cell r="L758">
            <v>3</v>
          </cell>
          <cell r="M758">
            <v>175.95</v>
          </cell>
          <cell r="N758">
            <v>5</v>
          </cell>
          <cell r="O758">
            <v>270.27</v>
          </cell>
          <cell r="P758">
            <v>0</v>
          </cell>
          <cell r="Q758">
            <v>0</v>
          </cell>
          <cell r="R758">
            <v>0</v>
          </cell>
          <cell r="S758">
            <v>0</v>
          </cell>
          <cell r="T758">
            <v>2</v>
          </cell>
          <cell r="U758">
            <v>76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>
            <v>42</v>
          </cell>
          <cell r="AI758">
            <v>2469.5500000000002</v>
          </cell>
        </row>
        <row r="759">
          <cell r="A759">
            <v>42028</v>
          </cell>
          <cell r="B759">
            <v>13</v>
          </cell>
          <cell r="C759">
            <v>875</v>
          </cell>
          <cell r="D759">
            <v>1</v>
          </cell>
          <cell r="E759">
            <v>59</v>
          </cell>
          <cell r="F759">
            <v>0</v>
          </cell>
          <cell r="G759">
            <v>0</v>
          </cell>
          <cell r="H759">
            <v>8</v>
          </cell>
          <cell r="I759">
            <v>377.32</v>
          </cell>
          <cell r="J759">
            <v>4</v>
          </cell>
          <cell r="K759">
            <v>256</v>
          </cell>
          <cell r="L759">
            <v>0</v>
          </cell>
          <cell r="M759">
            <v>0</v>
          </cell>
          <cell r="N759">
            <v>5</v>
          </cell>
          <cell r="O759">
            <v>265.85000000000002</v>
          </cell>
          <cell r="P759">
            <v>0</v>
          </cell>
          <cell r="Q759">
            <v>0</v>
          </cell>
          <cell r="R759">
            <v>0</v>
          </cell>
          <cell r="S759">
            <v>0</v>
          </cell>
          <cell r="T759">
            <v>21</v>
          </cell>
          <cell r="U759">
            <v>798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>
            <v>52</v>
          </cell>
          <cell r="AI759">
            <v>2631.17</v>
          </cell>
        </row>
        <row r="760">
          <cell r="A760">
            <v>42029</v>
          </cell>
          <cell r="B760">
            <v>6</v>
          </cell>
          <cell r="C760">
            <v>414.29999999999995</v>
          </cell>
          <cell r="D760">
            <v>2</v>
          </cell>
          <cell r="E760">
            <v>146</v>
          </cell>
          <cell r="F760">
            <v>0</v>
          </cell>
          <cell r="G760">
            <v>0</v>
          </cell>
          <cell r="H760">
            <v>5</v>
          </cell>
          <cell r="I760">
            <v>286.72000000000003</v>
          </cell>
          <cell r="J760">
            <v>4</v>
          </cell>
          <cell r="K760">
            <v>264</v>
          </cell>
          <cell r="L760">
            <v>2</v>
          </cell>
          <cell r="M760">
            <v>94.54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R760">
            <v>0</v>
          </cell>
          <cell r="S760">
            <v>0</v>
          </cell>
          <cell r="T760">
            <v>1</v>
          </cell>
          <cell r="U760">
            <v>38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>
            <v>20</v>
          </cell>
          <cell r="AI760">
            <v>1243.56</v>
          </cell>
        </row>
        <row r="761">
          <cell r="A761">
            <v>42030</v>
          </cell>
          <cell r="B761">
            <v>13</v>
          </cell>
          <cell r="C761">
            <v>1171.3</v>
          </cell>
          <cell r="D761">
            <v>9</v>
          </cell>
          <cell r="E761">
            <v>804</v>
          </cell>
          <cell r="F761">
            <v>1</v>
          </cell>
          <cell r="G761">
            <v>73.95</v>
          </cell>
          <cell r="H761">
            <v>0</v>
          </cell>
          <cell r="I761">
            <v>0</v>
          </cell>
          <cell r="J761">
            <v>10</v>
          </cell>
          <cell r="K761">
            <v>895.99</v>
          </cell>
          <cell r="L761">
            <v>1</v>
          </cell>
          <cell r="M761">
            <v>73.95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0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>
            <v>34</v>
          </cell>
          <cell r="AI761">
            <v>3019.1899999999996</v>
          </cell>
        </row>
        <row r="762">
          <cell r="A762">
            <v>42031</v>
          </cell>
          <cell r="B762">
            <v>22</v>
          </cell>
          <cell r="C762">
            <v>1965.5000000000002</v>
          </cell>
          <cell r="D762">
            <v>10</v>
          </cell>
          <cell r="E762">
            <v>877</v>
          </cell>
          <cell r="F762">
            <v>1</v>
          </cell>
          <cell r="G762">
            <v>73.95</v>
          </cell>
          <cell r="H762">
            <v>0</v>
          </cell>
          <cell r="I762">
            <v>0</v>
          </cell>
          <cell r="J762">
            <v>9</v>
          </cell>
          <cell r="K762">
            <v>781.59</v>
          </cell>
          <cell r="L762">
            <v>3</v>
          </cell>
          <cell r="M762">
            <v>221.85</v>
          </cell>
          <cell r="N762">
            <v>0</v>
          </cell>
          <cell r="O762">
            <v>0</v>
          </cell>
          <cell r="P762">
            <v>1</v>
          </cell>
          <cell r="Q762">
            <v>94</v>
          </cell>
          <cell r="R762">
            <v>0</v>
          </cell>
          <cell r="S762">
            <v>0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>
            <v>46</v>
          </cell>
          <cell r="AI762">
            <v>4013.89</v>
          </cell>
        </row>
        <row r="763">
          <cell r="A763">
            <v>42032</v>
          </cell>
          <cell r="B763">
            <v>28</v>
          </cell>
          <cell r="C763">
            <v>2593.7000000000003</v>
          </cell>
          <cell r="D763">
            <v>7</v>
          </cell>
          <cell r="E763">
            <v>651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10</v>
          </cell>
          <cell r="K763">
            <v>870.58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>
            <v>1</v>
          </cell>
          <cell r="Q763">
            <v>46.52</v>
          </cell>
          <cell r="R763">
            <v>0</v>
          </cell>
          <cell r="S763">
            <v>0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8</v>
          </cell>
          <cell r="AE763">
            <v>768</v>
          </cell>
          <cell r="AF763">
            <v>0</v>
          </cell>
          <cell r="AG763">
            <v>0</v>
          </cell>
          <cell r="AH763">
            <v>54</v>
          </cell>
          <cell r="AI763">
            <v>4929.8000000000011</v>
          </cell>
        </row>
        <row r="764">
          <cell r="A764">
            <v>42033</v>
          </cell>
          <cell r="B764">
            <v>33</v>
          </cell>
          <cell r="C764">
            <v>3009</v>
          </cell>
          <cell r="D764">
            <v>5</v>
          </cell>
          <cell r="E764">
            <v>449</v>
          </cell>
          <cell r="F764">
            <v>1</v>
          </cell>
          <cell r="G764">
            <v>73.95</v>
          </cell>
          <cell r="H764">
            <v>1</v>
          </cell>
          <cell r="I764">
            <v>52.2</v>
          </cell>
          <cell r="J764">
            <v>14</v>
          </cell>
          <cell r="K764">
            <v>1232.48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0</v>
          </cell>
          <cell r="T764">
            <v>2</v>
          </cell>
          <cell r="U764">
            <v>111.86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-8</v>
          </cell>
          <cell r="AF764">
            <v>0</v>
          </cell>
          <cell r="AG764">
            <v>0</v>
          </cell>
          <cell r="AH764">
            <v>56</v>
          </cell>
          <cell r="AI764">
            <v>4920.4899999999989</v>
          </cell>
        </row>
        <row r="765">
          <cell r="A765">
            <v>42034</v>
          </cell>
          <cell r="B765">
            <v>18</v>
          </cell>
          <cell r="C765">
            <v>1186.4000000000001</v>
          </cell>
          <cell r="D765">
            <v>2</v>
          </cell>
          <cell r="E765">
            <v>125</v>
          </cell>
          <cell r="F765">
            <v>4</v>
          </cell>
          <cell r="G765">
            <v>192</v>
          </cell>
          <cell r="H765">
            <v>4</v>
          </cell>
          <cell r="I765">
            <v>188.2</v>
          </cell>
          <cell r="J765">
            <v>5</v>
          </cell>
          <cell r="K765">
            <v>316</v>
          </cell>
          <cell r="L765">
            <v>4</v>
          </cell>
          <cell r="M765">
            <v>184.5</v>
          </cell>
          <cell r="N765">
            <v>14</v>
          </cell>
          <cell r="O765">
            <v>736.14</v>
          </cell>
          <cell r="P765">
            <v>0</v>
          </cell>
          <cell r="Q765">
            <v>0</v>
          </cell>
          <cell r="R765">
            <v>0</v>
          </cell>
          <cell r="S765">
            <v>0</v>
          </cell>
          <cell r="T765">
            <v>2</v>
          </cell>
          <cell r="U765">
            <v>78.540000000000006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53</v>
          </cell>
          <cell r="AI765">
            <v>3006.78</v>
          </cell>
        </row>
        <row r="766">
          <cell r="A766">
            <v>42035</v>
          </cell>
          <cell r="B766">
            <v>20</v>
          </cell>
          <cell r="C766">
            <v>1410</v>
          </cell>
          <cell r="D766">
            <v>2</v>
          </cell>
          <cell r="E766">
            <v>138</v>
          </cell>
          <cell r="F766">
            <v>7</v>
          </cell>
          <cell r="G766">
            <v>369.65</v>
          </cell>
          <cell r="H766">
            <v>17</v>
          </cell>
          <cell r="I766">
            <v>888.5</v>
          </cell>
          <cell r="J766">
            <v>9</v>
          </cell>
          <cell r="K766">
            <v>577.52</v>
          </cell>
          <cell r="L766">
            <v>5</v>
          </cell>
          <cell r="M766">
            <v>249.13</v>
          </cell>
          <cell r="N766">
            <v>12</v>
          </cell>
          <cell r="O766">
            <v>627.98</v>
          </cell>
          <cell r="P766">
            <v>0</v>
          </cell>
          <cell r="Q766">
            <v>0</v>
          </cell>
          <cell r="R766">
            <v>0</v>
          </cell>
          <cell r="S766">
            <v>0</v>
          </cell>
          <cell r="T766">
            <v>9</v>
          </cell>
          <cell r="U766">
            <v>351.68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81</v>
          </cell>
          <cell r="AI766">
            <v>4612.4600000000009</v>
          </cell>
        </row>
        <row r="767">
          <cell r="A767">
            <v>42036</v>
          </cell>
          <cell r="B767">
            <v>8</v>
          </cell>
          <cell r="C767">
            <v>610</v>
          </cell>
          <cell r="D767">
            <v>3</v>
          </cell>
          <cell r="E767">
            <v>204</v>
          </cell>
          <cell r="F767">
            <v>2</v>
          </cell>
          <cell r="G767">
            <v>99</v>
          </cell>
          <cell r="H767">
            <v>3</v>
          </cell>
          <cell r="I767">
            <v>166.95999999999998</v>
          </cell>
          <cell r="J767">
            <v>0</v>
          </cell>
          <cell r="K767">
            <v>0</v>
          </cell>
          <cell r="L767">
            <v>2</v>
          </cell>
          <cell r="M767">
            <v>94.54</v>
          </cell>
          <cell r="N767">
            <v>2</v>
          </cell>
          <cell r="O767">
            <v>115.2</v>
          </cell>
          <cell r="P767">
            <v>0</v>
          </cell>
          <cell r="Q767">
            <v>0</v>
          </cell>
          <cell r="R767">
            <v>0</v>
          </cell>
          <cell r="S767">
            <v>0</v>
          </cell>
          <cell r="T767">
            <v>2</v>
          </cell>
          <cell r="U767">
            <v>78.540000000000006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22</v>
          </cell>
          <cell r="AI767">
            <v>1368.24</v>
          </cell>
        </row>
        <row r="768">
          <cell r="A768">
            <v>42037</v>
          </cell>
          <cell r="B768">
            <v>41</v>
          </cell>
          <cell r="C768">
            <v>3745.6000000000004</v>
          </cell>
          <cell r="D768">
            <v>5</v>
          </cell>
          <cell r="E768">
            <v>442</v>
          </cell>
          <cell r="F768">
            <v>1</v>
          </cell>
          <cell r="G768">
            <v>73.95</v>
          </cell>
          <cell r="H768">
            <v>1</v>
          </cell>
          <cell r="I768">
            <v>94</v>
          </cell>
          <cell r="J768">
            <v>6</v>
          </cell>
          <cell r="K768">
            <v>529.6</v>
          </cell>
          <cell r="L768">
            <v>3</v>
          </cell>
          <cell r="M768">
            <v>208.54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R768">
            <v>0</v>
          </cell>
          <cell r="S768">
            <v>0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57</v>
          </cell>
          <cell r="AI768">
            <v>5093.6900000000005</v>
          </cell>
        </row>
        <row r="769">
          <cell r="A769">
            <v>42038</v>
          </cell>
          <cell r="B769">
            <v>41</v>
          </cell>
          <cell r="C769">
            <v>3933.3999999999996</v>
          </cell>
          <cell r="D769">
            <v>18</v>
          </cell>
          <cell r="E769">
            <v>1796</v>
          </cell>
          <cell r="F769">
            <v>3</v>
          </cell>
          <cell r="G769">
            <v>221.85</v>
          </cell>
          <cell r="H769">
            <v>1</v>
          </cell>
          <cell r="I769">
            <v>94</v>
          </cell>
          <cell r="J769">
            <v>11</v>
          </cell>
          <cell r="K769">
            <v>965.2</v>
          </cell>
          <cell r="L769">
            <v>5</v>
          </cell>
          <cell r="M769">
            <v>356.44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2</v>
          </cell>
          <cell r="AC769">
            <v>222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81</v>
          </cell>
          <cell r="AI769">
            <v>7588.8899999999994</v>
          </cell>
        </row>
        <row r="770">
          <cell r="A770">
            <v>42039</v>
          </cell>
          <cell r="B770">
            <v>36</v>
          </cell>
          <cell r="C770">
            <v>3403.8999999999996</v>
          </cell>
          <cell r="D770">
            <v>9</v>
          </cell>
          <cell r="E770">
            <v>853</v>
          </cell>
          <cell r="F770">
            <v>3</v>
          </cell>
          <cell r="G770">
            <v>221.85</v>
          </cell>
          <cell r="H770">
            <v>1</v>
          </cell>
          <cell r="I770">
            <v>94</v>
          </cell>
          <cell r="J770">
            <v>18</v>
          </cell>
          <cell r="K770">
            <v>1691.98</v>
          </cell>
          <cell r="L770">
            <v>7</v>
          </cell>
          <cell r="M770">
            <v>527.25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0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74</v>
          </cell>
          <cell r="AI770">
            <v>6791.98</v>
          </cell>
        </row>
        <row r="771">
          <cell r="A771">
            <v>42040</v>
          </cell>
          <cell r="B771">
            <v>22</v>
          </cell>
          <cell r="C771">
            <v>1991.5</v>
          </cell>
          <cell r="D771">
            <v>7</v>
          </cell>
          <cell r="E771">
            <v>637</v>
          </cell>
          <cell r="F771">
            <v>2</v>
          </cell>
          <cell r="G771">
            <v>147.9</v>
          </cell>
          <cell r="H771">
            <v>1</v>
          </cell>
          <cell r="I771">
            <v>94</v>
          </cell>
          <cell r="J771">
            <v>12</v>
          </cell>
          <cell r="K771">
            <v>1061.5</v>
          </cell>
          <cell r="L771">
            <v>2</v>
          </cell>
          <cell r="M771">
            <v>152.69999999999999</v>
          </cell>
          <cell r="N771">
            <v>0</v>
          </cell>
          <cell r="O771">
            <v>0</v>
          </cell>
          <cell r="P771">
            <v>0</v>
          </cell>
          <cell r="Q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46</v>
          </cell>
          <cell r="AI771">
            <v>4084.6</v>
          </cell>
        </row>
        <row r="772">
          <cell r="A772">
            <v>42041</v>
          </cell>
          <cell r="B772">
            <v>12</v>
          </cell>
          <cell r="C772">
            <v>789</v>
          </cell>
          <cell r="D772">
            <v>0</v>
          </cell>
          <cell r="E772">
            <v>0</v>
          </cell>
          <cell r="F772">
            <v>9</v>
          </cell>
          <cell r="G772">
            <v>403.5</v>
          </cell>
          <cell r="H772">
            <v>8</v>
          </cell>
          <cell r="I772">
            <v>408</v>
          </cell>
          <cell r="J772">
            <v>4</v>
          </cell>
          <cell r="K772">
            <v>262.12</v>
          </cell>
          <cell r="L772">
            <v>4</v>
          </cell>
          <cell r="M772">
            <v>177</v>
          </cell>
          <cell r="N772">
            <v>2</v>
          </cell>
          <cell r="O772">
            <v>121.6</v>
          </cell>
          <cell r="P772">
            <v>0</v>
          </cell>
          <cell r="Q772">
            <v>0</v>
          </cell>
          <cell r="R772">
            <v>0</v>
          </cell>
          <cell r="S772">
            <v>0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39</v>
          </cell>
          <cell r="AI772">
            <v>2161.2199999999998</v>
          </cell>
        </row>
        <row r="773">
          <cell r="A773">
            <v>42042</v>
          </cell>
          <cell r="B773">
            <v>24</v>
          </cell>
          <cell r="C773">
            <v>1632.6</v>
          </cell>
          <cell r="D773">
            <v>2</v>
          </cell>
          <cell r="E773">
            <v>125</v>
          </cell>
          <cell r="F773">
            <v>9</v>
          </cell>
          <cell r="G773">
            <v>414</v>
          </cell>
          <cell r="H773">
            <v>17</v>
          </cell>
          <cell r="I773">
            <v>870.4</v>
          </cell>
          <cell r="J773">
            <v>1</v>
          </cell>
          <cell r="K773">
            <v>66</v>
          </cell>
          <cell r="L773">
            <v>5</v>
          </cell>
          <cell r="M773">
            <v>237.65</v>
          </cell>
          <cell r="N773">
            <v>5</v>
          </cell>
          <cell r="O773">
            <v>261.60000000000002</v>
          </cell>
          <cell r="P773">
            <v>0</v>
          </cell>
          <cell r="Q773">
            <v>0</v>
          </cell>
          <cell r="R773">
            <v>0</v>
          </cell>
          <cell r="S773">
            <v>0</v>
          </cell>
          <cell r="T773">
            <v>10</v>
          </cell>
          <cell r="U773">
            <v>390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73</v>
          </cell>
          <cell r="AI773">
            <v>3997.25</v>
          </cell>
        </row>
        <row r="774">
          <cell r="A774">
            <v>42043</v>
          </cell>
          <cell r="B774">
            <v>17</v>
          </cell>
          <cell r="C774">
            <v>1280.8</v>
          </cell>
          <cell r="D774">
            <v>2</v>
          </cell>
          <cell r="E774">
            <v>146</v>
          </cell>
          <cell r="F774">
            <v>2</v>
          </cell>
          <cell r="G774">
            <v>99</v>
          </cell>
          <cell r="H774">
            <v>8</v>
          </cell>
          <cell r="I774">
            <v>436</v>
          </cell>
          <cell r="J774">
            <v>1</v>
          </cell>
          <cell r="K774">
            <v>66</v>
          </cell>
          <cell r="L774">
            <v>1</v>
          </cell>
          <cell r="M774">
            <v>49.5</v>
          </cell>
          <cell r="N774">
            <v>8</v>
          </cell>
          <cell r="O774">
            <v>436.04</v>
          </cell>
          <cell r="P774">
            <v>0</v>
          </cell>
          <cell r="Q774">
            <v>0</v>
          </cell>
          <cell r="R774">
            <v>0</v>
          </cell>
          <cell r="S774">
            <v>0</v>
          </cell>
          <cell r="T774">
            <v>1</v>
          </cell>
          <cell r="U774">
            <v>38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40</v>
          </cell>
          <cell r="AI774">
            <v>2551.34</v>
          </cell>
        </row>
        <row r="775">
          <cell r="A775">
            <v>42044</v>
          </cell>
          <cell r="B775">
            <v>35</v>
          </cell>
          <cell r="C775">
            <v>3241.05</v>
          </cell>
          <cell r="D775">
            <v>8</v>
          </cell>
          <cell r="E775">
            <v>703</v>
          </cell>
          <cell r="F775">
            <v>3</v>
          </cell>
          <cell r="G775">
            <v>233.75</v>
          </cell>
          <cell r="H775">
            <v>7</v>
          </cell>
          <cell r="I775">
            <v>558.15</v>
          </cell>
          <cell r="J775">
            <v>13</v>
          </cell>
          <cell r="K775">
            <v>1199.3</v>
          </cell>
          <cell r="L775">
            <v>5</v>
          </cell>
          <cell r="M775">
            <v>381.65</v>
          </cell>
          <cell r="N775">
            <v>5</v>
          </cell>
          <cell r="O775">
            <v>393.61</v>
          </cell>
          <cell r="P775">
            <v>0</v>
          </cell>
          <cell r="Q775">
            <v>0</v>
          </cell>
          <cell r="R775">
            <v>0</v>
          </cell>
          <cell r="S775">
            <v>0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76</v>
          </cell>
          <cell r="AI775">
            <v>6710.5099999999993</v>
          </cell>
        </row>
        <row r="776">
          <cell r="A776">
            <v>42045</v>
          </cell>
          <cell r="B776">
            <v>28</v>
          </cell>
          <cell r="C776">
            <v>2626</v>
          </cell>
          <cell r="D776">
            <v>3</v>
          </cell>
          <cell r="E776">
            <v>261</v>
          </cell>
          <cell r="F776">
            <v>1</v>
          </cell>
          <cell r="G776">
            <v>73.95</v>
          </cell>
          <cell r="H776">
            <v>8</v>
          </cell>
          <cell r="I776">
            <v>606.27</v>
          </cell>
          <cell r="J776">
            <v>4</v>
          </cell>
          <cell r="K776">
            <v>359.95</v>
          </cell>
          <cell r="L776">
            <v>5</v>
          </cell>
          <cell r="M776">
            <v>360.14</v>
          </cell>
          <cell r="N776">
            <v>5</v>
          </cell>
          <cell r="O776">
            <v>402.05</v>
          </cell>
          <cell r="P776">
            <v>0</v>
          </cell>
          <cell r="Q776">
            <v>0</v>
          </cell>
          <cell r="R776">
            <v>0</v>
          </cell>
          <cell r="S776">
            <v>0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54</v>
          </cell>
          <cell r="AI776">
            <v>4689.3599999999997</v>
          </cell>
        </row>
        <row r="777">
          <cell r="A777">
            <v>42046</v>
          </cell>
          <cell r="B777">
            <v>26</v>
          </cell>
          <cell r="C777">
            <v>2407.1999999999998</v>
          </cell>
          <cell r="D777">
            <v>4</v>
          </cell>
          <cell r="E777">
            <v>362</v>
          </cell>
          <cell r="F777">
            <v>0</v>
          </cell>
          <cell r="G777">
            <v>0</v>
          </cell>
          <cell r="H777">
            <v>6</v>
          </cell>
          <cell r="I777">
            <v>466.35</v>
          </cell>
          <cell r="J777">
            <v>1</v>
          </cell>
          <cell r="K777">
            <v>82.65</v>
          </cell>
          <cell r="L777">
            <v>1</v>
          </cell>
          <cell r="M777">
            <v>73.95</v>
          </cell>
          <cell r="N777">
            <v>9</v>
          </cell>
          <cell r="O777">
            <v>721.05</v>
          </cell>
          <cell r="P777">
            <v>0</v>
          </cell>
          <cell r="Q777">
            <v>0</v>
          </cell>
          <cell r="R777">
            <v>0</v>
          </cell>
          <cell r="S777">
            <v>0</v>
          </cell>
          <cell r="T777">
            <v>6</v>
          </cell>
          <cell r="U777">
            <v>228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53</v>
          </cell>
          <cell r="AI777">
            <v>4341.2</v>
          </cell>
        </row>
        <row r="778">
          <cell r="A778">
            <v>42047</v>
          </cell>
          <cell r="B778">
            <v>24</v>
          </cell>
          <cell r="C778">
            <v>2168.5</v>
          </cell>
          <cell r="D778">
            <v>5</v>
          </cell>
          <cell r="E778">
            <v>449</v>
          </cell>
          <cell r="F778">
            <v>2</v>
          </cell>
          <cell r="G778">
            <v>147.9</v>
          </cell>
          <cell r="H778">
            <v>2</v>
          </cell>
          <cell r="I778">
            <v>149.30000000000001</v>
          </cell>
          <cell r="J778">
            <v>3</v>
          </cell>
          <cell r="K778">
            <v>272.60000000000002</v>
          </cell>
          <cell r="L778">
            <v>1</v>
          </cell>
          <cell r="M778">
            <v>73.95</v>
          </cell>
          <cell r="N778">
            <v>5</v>
          </cell>
          <cell r="O778">
            <v>397.61</v>
          </cell>
          <cell r="P778">
            <v>0</v>
          </cell>
          <cell r="Q778">
            <v>0</v>
          </cell>
          <cell r="R778">
            <v>0</v>
          </cell>
          <cell r="S778">
            <v>0</v>
          </cell>
          <cell r="T778">
            <v>6</v>
          </cell>
          <cell r="U778">
            <v>228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48</v>
          </cell>
          <cell r="AI778">
            <v>3886.86</v>
          </cell>
        </row>
        <row r="779">
          <cell r="A779">
            <v>42048</v>
          </cell>
          <cell r="B779">
            <v>12</v>
          </cell>
          <cell r="C779">
            <v>787.15</v>
          </cell>
          <cell r="D779">
            <v>1</v>
          </cell>
          <cell r="E779">
            <v>59</v>
          </cell>
          <cell r="F779">
            <v>2</v>
          </cell>
          <cell r="G779">
            <v>96</v>
          </cell>
          <cell r="H779">
            <v>11</v>
          </cell>
          <cell r="I779">
            <v>567.20000000000005</v>
          </cell>
          <cell r="J779">
            <v>3</v>
          </cell>
          <cell r="K779">
            <v>171.69</v>
          </cell>
          <cell r="L779">
            <v>2</v>
          </cell>
          <cell r="M779">
            <v>84.52</v>
          </cell>
          <cell r="N779">
            <v>17</v>
          </cell>
          <cell r="O779">
            <v>855.21</v>
          </cell>
          <cell r="P779">
            <v>0</v>
          </cell>
          <cell r="Q779">
            <v>0</v>
          </cell>
          <cell r="R779">
            <v>0</v>
          </cell>
          <cell r="S779">
            <v>0</v>
          </cell>
          <cell r="T779">
            <v>2</v>
          </cell>
          <cell r="U779">
            <v>76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50</v>
          </cell>
          <cell r="AI779">
            <v>2696.77</v>
          </cell>
        </row>
        <row r="780">
          <cell r="A780">
            <v>42049</v>
          </cell>
          <cell r="B780">
            <v>8</v>
          </cell>
          <cell r="C780">
            <v>550</v>
          </cell>
          <cell r="D780">
            <v>1</v>
          </cell>
          <cell r="E780">
            <v>59</v>
          </cell>
          <cell r="F780">
            <v>2</v>
          </cell>
          <cell r="G780">
            <v>96</v>
          </cell>
          <cell r="H780">
            <v>13</v>
          </cell>
          <cell r="I780">
            <v>664.80000000000007</v>
          </cell>
          <cell r="J780">
            <v>7</v>
          </cell>
          <cell r="K780">
            <v>455.52</v>
          </cell>
          <cell r="L780">
            <v>2</v>
          </cell>
          <cell r="M780">
            <v>78.77</v>
          </cell>
          <cell r="N780">
            <v>20</v>
          </cell>
          <cell r="O780">
            <v>1027.78</v>
          </cell>
          <cell r="P780">
            <v>1</v>
          </cell>
          <cell r="Q780">
            <v>70.260000000000005</v>
          </cell>
          <cell r="R780">
            <v>2</v>
          </cell>
          <cell r="S780">
            <v>141.03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56</v>
          </cell>
          <cell r="AI780">
            <v>3143.1600000000003</v>
          </cell>
        </row>
        <row r="781">
          <cell r="A781">
            <v>42050</v>
          </cell>
          <cell r="B781">
            <v>7</v>
          </cell>
          <cell r="C781">
            <v>483.35</v>
          </cell>
          <cell r="D781">
            <v>3</v>
          </cell>
          <cell r="E781">
            <v>210</v>
          </cell>
          <cell r="F781">
            <v>1</v>
          </cell>
          <cell r="G781">
            <v>57</v>
          </cell>
          <cell r="H781">
            <v>6</v>
          </cell>
          <cell r="I781">
            <v>324.8</v>
          </cell>
          <cell r="J781">
            <v>4</v>
          </cell>
          <cell r="K781">
            <v>296</v>
          </cell>
          <cell r="L781">
            <v>1</v>
          </cell>
          <cell r="M781">
            <v>43.06</v>
          </cell>
          <cell r="N781">
            <v>3</v>
          </cell>
          <cell r="O781">
            <v>154.79</v>
          </cell>
          <cell r="P781">
            <v>0</v>
          </cell>
          <cell r="Q781">
            <v>0</v>
          </cell>
          <cell r="R781">
            <v>0</v>
          </cell>
          <cell r="S781">
            <v>0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25</v>
          </cell>
          <cell r="AI781">
            <v>1569</v>
          </cell>
        </row>
        <row r="782">
          <cell r="A782">
            <v>42051</v>
          </cell>
          <cell r="B782">
            <v>13</v>
          </cell>
          <cell r="C782">
            <v>1175.8999999999999</v>
          </cell>
          <cell r="D782">
            <v>8</v>
          </cell>
          <cell r="E782">
            <v>738</v>
          </cell>
          <cell r="F782">
            <v>0</v>
          </cell>
          <cell r="G782">
            <v>0</v>
          </cell>
          <cell r="H782">
            <v>8</v>
          </cell>
          <cell r="I782">
            <v>632.95999999999992</v>
          </cell>
          <cell r="J782">
            <v>5</v>
          </cell>
          <cell r="K782">
            <v>457.69</v>
          </cell>
          <cell r="L782">
            <v>0</v>
          </cell>
          <cell r="M782">
            <v>0</v>
          </cell>
          <cell r="N782">
            <v>2</v>
          </cell>
          <cell r="O782">
            <v>153.49</v>
          </cell>
          <cell r="P782">
            <v>0</v>
          </cell>
          <cell r="Q782">
            <v>0</v>
          </cell>
          <cell r="R782">
            <v>0</v>
          </cell>
          <cell r="S782">
            <v>0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36</v>
          </cell>
          <cell r="AI782">
            <v>3158.04</v>
          </cell>
        </row>
        <row r="783">
          <cell r="A783">
            <v>42052</v>
          </cell>
          <cell r="B783">
            <v>33</v>
          </cell>
          <cell r="C783">
            <v>3154.5</v>
          </cell>
          <cell r="D783">
            <v>7</v>
          </cell>
          <cell r="E783">
            <v>644</v>
          </cell>
          <cell r="F783">
            <v>0</v>
          </cell>
          <cell r="G783">
            <v>0</v>
          </cell>
          <cell r="H783">
            <v>2</v>
          </cell>
          <cell r="I783">
            <v>147.9</v>
          </cell>
          <cell r="J783">
            <v>3</v>
          </cell>
          <cell r="K783">
            <v>265.99</v>
          </cell>
          <cell r="L783">
            <v>0</v>
          </cell>
          <cell r="M783">
            <v>0</v>
          </cell>
          <cell r="N783">
            <v>2</v>
          </cell>
          <cell r="O783">
            <v>163.88</v>
          </cell>
          <cell r="P783">
            <v>0</v>
          </cell>
          <cell r="Q783">
            <v>0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47</v>
          </cell>
          <cell r="AI783">
            <v>4376.2700000000004</v>
          </cell>
        </row>
        <row r="784">
          <cell r="A784">
            <v>42053</v>
          </cell>
          <cell r="B784">
            <v>22</v>
          </cell>
          <cell r="C784">
            <v>1977.5</v>
          </cell>
          <cell r="D784">
            <v>7</v>
          </cell>
          <cell r="E784">
            <v>637</v>
          </cell>
          <cell r="F784">
            <v>0</v>
          </cell>
          <cell r="G784">
            <v>0</v>
          </cell>
          <cell r="H784">
            <v>6</v>
          </cell>
          <cell r="I784">
            <v>473.45</v>
          </cell>
          <cell r="J784">
            <v>3</v>
          </cell>
          <cell r="K784">
            <v>249.69</v>
          </cell>
          <cell r="L784">
            <v>0</v>
          </cell>
          <cell r="M784">
            <v>0</v>
          </cell>
          <cell r="N784">
            <v>2</v>
          </cell>
          <cell r="O784">
            <v>157.93</v>
          </cell>
          <cell r="P784">
            <v>0</v>
          </cell>
          <cell r="Q784">
            <v>0</v>
          </cell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1</v>
          </cell>
          <cell r="AC784">
            <v>90.9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41</v>
          </cell>
          <cell r="AI784">
            <v>3586.47</v>
          </cell>
        </row>
        <row r="785">
          <cell r="A785">
            <v>42054</v>
          </cell>
          <cell r="B785">
            <v>17</v>
          </cell>
          <cell r="C785">
            <v>1568.2</v>
          </cell>
          <cell r="D785">
            <v>4</v>
          </cell>
          <cell r="E785">
            <v>355</v>
          </cell>
          <cell r="F785">
            <v>0</v>
          </cell>
          <cell r="G785">
            <v>0</v>
          </cell>
          <cell r="H785">
            <v>5</v>
          </cell>
          <cell r="I785">
            <v>387.6</v>
          </cell>
          <cell r="J785">
            <v>2</v>
          </cell>
          <cell r="K785">
            <v>162.69</v>
          </cell>
          <cell r="L785">
            <v>1</v>
          </cell>
          <cell r="M785">
            <v>73.95</v>
          </cell>
          <cell r="N785">
            <v>8</v>
          </cell>
          <cell r="O785">
            <v>642.13</v>
          </cell>
          <cell r="P785">
            <v>0</v>
          </cell>
          <cell r="Q785">
            <v>0</v>
          </cell>
          <cell r="R785">
            <v>0</v>
          </cell>
          <cell r="S785">
            <v>0</v>
          </cell>
          <cell r="T785">
            <v>1</v>
          </cell>
          <cell r="U785">
            <v>38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38</v>
          </cell>
          <cell r="AI785">
            <v>3227.57</v>
          </cell>
        </row>
        <row r="786">
          <cell r="A786">
            <v>42055</v>
          </cell>
          <cell r="B786">
            <v>12</v>
          </cell>
          <cell r="C786">
            <v>820.4</v>
          </cell>
          <cell r="D786">
            <v>2</v>
          </cell>
          <cell r="E786">
            <v>118</v>
          </cell>
          <cell r="F786">
            <v>6</v>
          </cell>
          <cell r="G786">
            <v>314.5</v>
          </cell>
          <cell r="H786">
            <v>8</v>
          </cell>
          <cell r="I786">
            <v>460</v>
          </cell>
          <cell r="J786">
            <v>7</v>
          </cell>
          <cell r="K786">
            <v>518</v>
          </cell>
          <cell r="L786">
            <v>2</v>
          </cell>
          <cell r="M786">
            <v>84.52</v>
          </cell>
          <cell r="N786">
            <v>17</v>
          </cell>
          <cell r="O786">
            <v>942.7</v>
          </cell>
          <cell r="P786">
            <v>0</v>
          </cell>
          <cell r="Q786">
            <v>0</v>
          </cell>
          <cell r="R786">
            <v>0</v>
          </cell>
          <cell r="S786">
            <v>0</v>
          </cell>
          <cell r="T786">
            <v>10</v>
          </cell>
          <cell r="U786">
            <v>380</v>
          </cell>
          <cell r="V786">
            <v>0</v>
          </cell>
          <cell r="W786">
            <v>0</v>
          </cell>
          <cell r="X786">
            <v>1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65</v>
          </cell>
          <cell r="AI786">
            <v>3638.12</v>
          </cell>
        </row>
        <row r="787">
          <cell r="A787">
            <v>42056</v>
          </cell>
          <cell r="B787">
            <v>14</v>
          </cell>
          <cell r="C787">
            <v>940.1</v>
          </cell>
          <cell r="D787">
            <v>2</v>
          </cell>
          <cell r="E787">
            <v>118</v>
          </cell>
          <cell r="F787">
            <v>7</v>
          </cell>
          <cell r="G787">
            <v>330</v>
          </cell>
          <cell r="H787">
            <v>12</v>
          </cell>
          <cell r="I787">
            <v>673.6</v>
          </cell>
          <cell r="J787">
            <v>6</v>
          </cell>
          <cell r="K787">
            <v>401</v>
          </cell>
          <cell r="L787">
            <v>3</v>
          </cell>
          <cell r="M787">
            <v>136.27000000000001</v>
          </cell>
          <cell r="N787">
            <v>11</v>
          </cell>
          <cell r="O787">
            <v>564.65</v>
          </cell>
          <cell r="P787">
            <v>0</v>
          </cell>
          <cell r="Q787">
            <v>0</v>
          </cell>
          <cell r="R787">
            <v>0</v>
          </cell>
          <cell r="S787">
            <v>0</v>
          </cell>
          <cell r="T787">
            <v>23</v>
          </cell>
          <cell r="U787">
            <v>874</v>
          </cell>
          <cell r="V787">
            <v>0</v>
          </cell>
          <cell r="W787">
            <v>0</v>
          </cell>
          <cell r="X787">
            <v>1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79</v>
          </cell>
          <cell r="AI787">
            <v>4037.62</v>
          </cell>
        </row>
        <row r="788">
          <cell r="A788">
            <v>42057</v>
          </cell>
          <cell r="B788">
            <v>6</v>
          </cell>
          <cell r="C788">
            <v>424.8</v>
          </cell>
          <cell r="D788">
            <v>1</v>
          </cell>
          <cell r="E788">
            <v>66</v>
          </cell>
          <cell r="F788">
            <v>2</v>
          </cell>
          <cell r="G788">
            <v>99</v>
          </cell>
          <cell r="H788">
            <v>2</v>
          </cell>
          <cell r="I788">
            <v>115.2</v>
          </cell>
          <cell r="J788">
            <v>0</v>
          </cell>
          <cell r="K788">
            <v>0</v>
          </cell>
          <cell r="L788">
            <v>4</v>
          </cell>
          <cell r="M788">
            <v>201.04</v>
          </cell>
          <cell r="N788">
            <v>2</v>
          </cell>
          <cell r="O788">
            <v>122.24</v>
          </cell>
          <cell r="P788">
            <v>0</v>
          </cell>
          <cell r="Q788">
            <v>0</v>
          </cell>
          <cell r="R788">
            <v>0</v>
          </cell>
          <cell r="S788">
            <v>0</v>
          </cell>
          <cell r="T788">
            <v>4</v>
          </cell>
          <cell r="U788">
            <v>152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21</v>
          </cell>
          <cell r="AI788">
            <v>1180.28</v>
          </cell>
        </row>
        <row r="789">
          <cell r="A789">
            <v>42058</v>
          </cell>
          <cell r="B789">
            <v>21</v>
          </cell>
          <cell r="C789">
            <v>2028.8</v>
          </cell>
          <cell r="D789">
            <v>5</v>
          </cell>
          <cell r="E789">
            <v>505</v>
          </cell>
          <cell r="F789">
            <v>0</v>
          </cell>
          <cell r="G789">
            <v>0</v>
          </cell>
          <cell r="H789">
            <v>7</v>
          </cell>
          <cell r="I789">
            <v>600.95000000000005</v>
          </cell>
          <cell r="J789">
            <v>3</v>
          </cell>
          <cell r="K789">
            <v>279.25</v>
          </cell>
          <cell r="L789">
            <v>1</v>
          </cell>
          <cell r="M789">
            <v>79.900000000000006</v>
          </cell>
          <cell r="N789">
            <v>5</v>
          </cell>
          <cell r="O789">
            <v>410.43</v>
          </cell>
          <cell r="P789">
            <v>0</v>
          </cell>
          <cell r="Q789">
            <v>0</v>
          </cell>
          <cell r="R789">
            <v>0</v>
          </cell>
          <cell r="S789">
            <v>0</v>
          </cell>
          <cell r="T789">
            <v>1</v>
          </cell>
          <cell r="U789">
            <v>38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1</v>
          </cell>
          <cell r="AC789">
            <v>101</v>
          </cell>
          <cell r="AD789">
            <v>23</v>
          </cell>
          <cell r="AE789">
            <v>1288</v>
          </cell>
          <cell r="AF789">
            <v>0</v>
          </cell>
          <cell r="AG789">
            <v>0</v>
          </cell>
          <cell r="AH789">
            <v>67</v>
          </cell>
          <cell r="AI789">
            <v>5331.33</v>
          </cell>
        </row>
        <row r="790">
          <cell r="A790">
            <v>42059</v>
          </cell>
          <cell r="B790">
            <v>25</v>
          </cell>
          <cell r="C790">
            <v>2516.81</v>
          </cell>
          <cell r="D790">
            <v>6</v>
          </cell>
          <cell r="E790">
            <v>599</v>
          </cell>
          <cell r="F790">
            <v>0</v>
          </cell>
          <cell r="G790">
            <v>0</v>
          </cell>
          <cell r="H790">
            <v>8</v>
          </cell>
          <cell r="I790">
            <v>686.8</v>
          </cell>
          <cell r="J790">
            <v>7</v>
          </cell>
          <cell r="K790">
            <v>671.55</v>
          </cell>
          <cell r="L790">
            <v>2</v>
          </cell>
          <cell r="M790">
            <v>159.80000000000001</v>
          </cell>
          <cell r="N790">
            <v>6</v>
          </cell>
          <cell r="O790">
            <v>510.81</v>
          </cell>
          <cell r="P790">
            <v>0</v>
          </cell>
          <cell r="Q790">
            <v>0</v>
          </cell>
          <cell r="R790">
            <v>0</v>
          </cell>
          <cell r="S790">
            <v>0</v>
          </cell>
          <cell r="T790">
            <v>1</v>
          </cell>
          <cell r="U790">
            <v>38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16</v>
          </cell>
          <cell r="AE790">
            <v>896</v>
          </cell>
          <cell r="AF790">
            <v>0</v>
          </cell>
          <cell r="AG790">
            <v>0</v>
          </cell>
          <cell r="AH790">
            <v>71</v>
          </cell>
          <cell r="AI790">
            <v>6078.77</v>
          </cell>
        </row>
        <row r="791">
          <cell r="A791">
            <v>42060</v>
          </cell>
          <cell r="B791">
            <v>28</v>
          </cell>
          <cell r="C791">
            <v>2862.4</v>
          </cell>
          <cell r="D791">
            <v>5</v>
          </cell>
          <cell r="E791">
            <v>498</v>
          </cell>
          <cell r="F791">
            <v>3</v>
          </cell>
          <cell r="G791">
            <v>239.7</v>
          </cell>
          <cell r="H791">
            <v>13</v>
          </cell>
          <cell r="I791">
            <v>1122</v>
          </cell>
          <cell r="J791">
            <v>5</v>
          </cell>
          <cell r="K791">
            <v>495.25</v>
          </cell>
          <cell r="L791">
            <v>1</v>
          </cell>
          <cell r="M791">
            <v>79.900000000000006</v>
          </cell>
          <cell r="N791">
            <v>9</v>
          </cell>
          <cell r="O791">
            <v>771.68</v>
          </cell>
          <cell r="P791">
            <v>0</v>
          </cell>
          <cell r="Q791">
            <v>0</v>
          </cell>
          <cell r="R791">
            <v>0</v>
          </cell>
          <cell r="S791">
            <v>0</v>
          </cell>
          <cell r="T791">
            <v>1</v>
          </cell>
          <cell r="U791">
            <v>38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65</v>
          </cell>
          <cell r="AI791">
            <v>6106.93</v>
          </cell>
        </row>
        <row r="792">
          <cell r="A792">
            <v>42061</v>
          </cell>
          <cell r="B792">
            <v>28</v>
          </cell>
          <cell r="C792">
            <v>2761.9</v>
          </cell>
          <cell r="D792">
            <v>4</v>
          </cell>
          <cell r="E792">
            <v>383</v>
          </cell>
          <cell r="F792">
            <v>2</v>
          </cell>
          <cell r="G792">
            <v>159.80000000000001</v>
          </cell>
          <cell r="H792">
            <v>12</v>
          </cell>
          <cell r="I792">
            <v>970.69999999999993</v>
          </cell>
          <cell r="J792">
            <v>3</v>
          </cell>
          <cell r="K792">
            <v>267.89999999999998</v>
          </cell>
          <cell r="L792">
            <v>1</v>
          </cell>
          <cell r="M792">
            <v>79.900000000000006</v>
          </cell>
          <cell r="N792">
            <v>7</v>
          </cell>
          <cell r="O792">
            <v>577.54</v>
          </cell>
          <cell r="P792">
            <v>0</v>
          </cell>
          <cell r="Q792">
            <v>0</v>
          </cell>
          <cell r="R792">
            <v>0</v>
          </cell>
          <cell r="S792">
            <v>0</v>
          </cell>
          <cell r="T792">
            <v>1</v>
          </cell>
          <cell r="U792">
            <v>38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58</v>
          </cell>
          <cell r="AI792">
            <v>5238.74</v>
          </cell>
        </row>
        <row r="793">
          <cell r="A793">
            <v>42062</v>
          </cell>
          <cell r="B793">
            <v>8</v>
          </cell>
          <cell r="C793">
            <v>538</v>
          </cell>
          <cell r="D793">
            <v>1</v>
          </cell>
          <cell r="E793">
            <v>59</v>
          </cell>
          <cell r="F793">
            <v>2</v>
          </cell>
          <cell r="G793">
            <v>88.5</v>
          </cell>
          <cell r="H793">
            <v>14</v>
          </cell>
          <cell r="I793">
            <v>724.8</v>
          </cell>
          <cell r="J793">
            <v>4</v>
          </cell>
          <cell r="K793">
            <v>237.06</v>
          </cell>
          <cell r="L793">
            <v>3</v>
          </cell>
          <cell r="M793">
            <v>132.9</v>
          </cell>
          <cell r="N793">
            <v>13</v>
          </cell>
          <cell r="O793">
            <v>675.84</v>
          </cell>
          <cell r="P793">
            <v>0</v>
          </cell>
          <cell r="Q793">
            <v>0</v>
          </cell>
          <cell r="R793">
            <v>0</v>
          </cell>
          <cell r="S793">
            <v>0</v>
          </cell>
          <cell r="T793">
            <v>1</v>
          </cell>
          <cell r="U793">
            <v>38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46</v>
          </cell>
          <cell r="AI793">
            <v>2494.1</v>
          </cell>
        </row>
        <row r="794">
          <cell r="A794">
            <v>42063</v>
          </cell>
          <cell r="B794">
            <v>14</v>
          </cell>
          <cell r="C794">
            <v>965</v>
          </cell>
          <cell r="D794">
            <v>1</v>
          </cell>
          <cell r="E794">
            <v>66</v>
          </cell>
          <cell r="F794">
            <v>1</v>
          </cell>
          <cell r="G794">
            <v>44.25</v>
          </cell>
          <cell r="H794">
            <v>10</v>
          </cell>
          <cell r="I794">
            <v>516.55999999999995</v>
          </cell>
          <cell r="J794">
            <v>5</v>
          </cell>
          <cell r="K794">
            <v>345</v>
          </cell>
          <cell r="L794">
            <v>6</v>
          </cell>
          <cell r="M794">
            <v>259.75</v>
          </cell>
          <cell r="N794">
            <v>13</v>
          </cell>
          <cell r="O794">
            <v>690.41</v>
          </cell>
          <cell r="P794">
            <v>0</v>
          </cell>
          <cell r="Q794">
            <v>0</v>
          </cell>
          <cell r="R794">
            <v>0</v>
          </cell>
          <cell r="S794">
            <v>0</v>
          </cell>
          <cell r="T794">
            <v>1</v>
          </cell>
          <cell r="U794">
            <v>38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51</v>
          </cell>
          <cell r="AI794">
            <v>2924.97</v>
          </cell>
        </row>
        <row r="795">
          <cell r="A795">
            <v>42064</v>
          </cell>
          <cell r="B795">
            <v>9</v>
          </cell>
          <cell r="C795">
            <v>654.70000000000005</v>
          </cell>
          <cell r="D795">
            <v>3</v>
          </cell>
          <cell r="E795">
            <v>218</v>
          </cell>
          <cell r="F795">
            <v>0</v>
          </cell>
          <cell r="G795">
            <v>0</v>
          </cell>
          <cell r="H795">
            <v>7</v>
          </cell>
          <cell r="I795">
            <v>385.6</v>
          </cell>
          <cell r="J795">
            <v>5</v>
          </cell>
          <cell r="K795">
            <v>330</v>
          </cell>
          <cell r="L795">
            <v>5</v>
          </cell>
          <cell r="M795">
            <v>247.5</v>
          </cell>
          <cell r="N795">
            <v>2</v>
          </cell>
          <cell r="O795">
            <v>106.6</v>
          </cell>
          <cell r="P795">
            <v>0</v>
          </cell>
          <cell r="Q795">
            <v>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31</v>
          </cell>
          <cell r="AI795">
            <v>1942.4</v>
          </cell>
        </row>
        <row r="796">
          <cell r="A796">
            <v>42065</v>
          </cell>
          <cell r="B796">
            <v>20</v>
          </cell>
          <cell r="C796">
            <v>1954.7</v>
          </cell>
          <cell r="D796">
            <v>4</v>
          </cell>
          <cell r="E796">
            <v>397</v>
          </cell>
          <cell r="F796">
            <v>1</v>
          </cell>
          <cell r="G796">
            <v>79.900000000000006</v>
          </cell>
          <cell r="H796">
            <v>9</v>
          </cell>
          <cell r="I796">
            <v>732.66000000000008</v>
          </cell>
          <cell r="J796">
            <v>6</v>
          </cell>
          <cell r="K796">
            <v>564</v>
          </cell>
          <cell r="L796">
            <v>2</v>
          </cell>
          <cell r="M796">
            <v>159.80000000000001</v>
          </cell>
          <cell r="N796">
            <v>5</v>
          </cell>
          <cell r="O796">
            <v>406.19</v>
          </cell>
          <cell r="P796">
            <v>0</v>
          </cell>
          <cell r="Q796">
            <v>0</v>
          </cell>
          <cell r="R796">
            <v>0</v>
          </cell>
          <cell r="S796">
            <v>0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47</v>
          </cell>
          <cell r="AI796">
            <v>4294.25</v>
          </cell>
        </row>
        <row r="797">
          <cell r="A797">
            <v>42066</v>
          </cell>
          <cell r="B797">
            <v>18</v>
          </cell>
          <cell r="C797">
            <v>1834.1999999999998</v>
          </cell>
          <cell r="D797">
            <v>3</v>
          </cell>
          <cell r="E797">
            <v>296</v>
          </cell>
          <cell r="F797">
            <v>3</v>
          </cell>
          <cell r="G797">
            <v>239.7</v>
          </cell>
          <cell r="H797">
            <v>14</v>
          </cell>
          <cell r="I797">
            <v>1150.01</v>
          </cell>
          <cell r="J797">
            <v>5</v>
          </cell>
          <cell r="K797">
            <v>467.25</v>
          </cell>
          <cell r="L797">
            <v>2</v>
          </cell>
          <cell r="M797">
            <v>159.80000000000001</v>
          </cell>
          <cell r="N797">
            <v>12</v>
          </cell>
          <cell r="O797">
            <v>970.90000000000009</v>
          </cell>
          <cell r="P797">
            <v>0</v>
          </cell>
          <cell r="Q797">
            <v>0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57</v>
          </cell>
          <cell r="AI797">
            <v>5117.8600000000006</v>
          </cell>
        </row>
        <row r="798">
          <cell r="A798">
            <v>42067</v>
          </cell>
          <cell r="B798">
            <v>34</v>
          </cell>
          <cell r="C798">
            <v>3308</v>
          </cell>
          <cell r="D798">
            <v>3</v>
          </cell>
          <cell r="E798">
            <v>296</v>
          </cell>
          <cell r="F798">
            <v>3</v>
          </cell>
          <cell r="G798">
            <v>239.7</v>
          </cell>
          <cell r="H798">
            <v>12</v>
          </cell>
          <cell r="I798">
            <v>982.6</v>
          </cell>
          <cell r="J798">
            <v>3</v>
          </cell>
          <cell r="K798">
            <v>283.95</v>
          </cell>
          <cell r="L798">
            <v>0</v>
          </cell>
          <cell r="M798">
            <v>0</v>
          </cell>
          <cell r="N798">
            <v>7</v>
          </cell>
          <cell r="O798">
            <v>572.17999999999995</v>
          </cell>
          <cell r="P798">
            <v>0</v>
          </cell>
          <cell r="Q798">
            <v>0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62</v>
          </cell>
          <cell r="AI798">
            <v>5682.43</v>
          </cell>
        </row>
        <row r="799">
          <cell r="A799">
            <v>42068</v>
          </cell>
          <cell r="B799">
            <v>17</v>
          </cell>
          <cell r="C799">
            <v>1702.7</v>
          </cell>
          <cell r="D799">
            <v>5</v>
          </cell>
          <cell r="E799">
            <v>494</v>
          </cell>
          <cell r="F799">
            <v>0</v>
          </cell>
          <cell r="G799">
            <v>0</v>
          </cell>
          <cell r="H799">
            <v>9</v>
          </cell>
          <cell r="I799">
            <v>742.9</v>
          </cell>
          <cell r="J799">
            <v>1</v>
          </cell>
          <cell r="K799">
            <v>94</v>
          </cell>
          <cell r="L799">
            <v>0</v>
          </cell>
          <cell r="M799">
            <v>0</v>
          </cell>
          <cell r="N799">
            <v>9</v>
          </cell>
          <cell r="O799">
            <v>751.2</v>
          </cell>
          <cell r="P799">
            <v>0</v>
          </cell>
          <cell r="Q799">
            <v>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27</v>
          </cell>
          <cell r="AE799">
            <v>2538</v>
          </cell>
          <cell r="AF799">
            <v>0</v>
          </cell>
          <cell r="AG799">
            <v>0</v>
          </cell>
          <cell r="AH799">
            <v>68</v>
          </cell>
          <cell r="AI799">
            <v>6322.8</v>
          </cell>
        </row>
        <row r="800">
          <cell r="A800">
            <v>42069</v>
          </cell>
          <cell r="B800">
            <v>13</v>
          </cell>
          <cell r="C800">
            <v>864.25</v>
          </cell>
          <cell r="D800">
            <v>2</v>
          </cell>
          <cell r="E800">
            <v>144</v>
          </cell>
          <cell r="F800">
            <v>2</v>
          </cell>
          <cell r="G800">
            <v>86.289999999999992</v>
          </cell>
          <cell r="H800">
            <v>12</v>
          </cell>
          <cell r="I800">
            <v>580</v>
          </cell>
          <cell r="J800">
            <v>2</v>
          </cell>
          <cell r="K800">
            <v>132</v>
          </cell>
          <cell r="L800">
            <v>1</v>
          </cell>
          <cell r="M800">
            <v>50.15</v>
          </cell>
          <cell r="N800">
            <v>13</v>
          </cell>
          <cell r="O800">
            <v>639.75</v>
          </cell>
          <cell r="P800">
            <v>0</v>
          </cell>
          <cell r="Q800">
            <v>0</v>
          </cell>
          <cell r="R800">
            <v>0</v>
          </cell>
          <cell r="S800">
            <v>0</v>
          </cell>
          <cell r="T800">
            <v>8</v>
          </cell>
          <cell r="U800">
            <v>314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53</v>
          </cell>
          <cell r="AI800">
            <v>2810.44</v>
          </cell>
        </row>
        <row r="801">
          <cell r="A801">
            <v>42070</v>
          </cell>
          <cell r="B801">
            <v>7</v>
          </cell>
          <cell r="C801">
            <v>403.25</v>
          </cell>
          <cell r="D801">
            <v>1</v>
          </cell>
          <cell r="E801">
            <v>66</v>
          </cell>
          <cell r="F801">
            <v>5</v>
          </cell>
          <cell r="G801">
            <v>241.98999999999998</v>
          </cell>
          <cell r="H801">
            <v>16</v>
          </cell>
          <cell r="I801">
            <v>883.80000000000007</v>
          </cell>
          <cell r="J801">
            <v>6</v>
          </cell>
          <cell r="K801">
            <v>387.52</v>
          </cell>
          <cell r="L801">
            <v>7</v>
          </cell>
          <cell r="M801">
            <v>351.05</v>
          </cell>
          <cell r="N801">
            <v>7</v>
          </cell>
          <cell r="O801">
            <v>359.75</v>
          </cell>
          <cell r="P801">
            <v>0</v>
          </cell>
          <cell r="Q801">
            <v>0</v>
          </cell>
          <cell r="R801">
            <v>0</v>
          </cell>
          <cell r="S801">
            <v>0</v>
          </cell>
          <cell r="T801">
            <v>1</v>
          </cell>
          <cell r="U801">
            <v>28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50</v>
          </cell>
          <cell r="AI801">
            <v>2721.36</v>
          </cell>
        </row>
        <row r="802">
          <cell r="A802">
            <v>42071</v>
          </cell>
          <cell r="B802">
            <v>8</v>
          </cell>
          <cell r="C802">
            <v>545.29999999999995</v>
          </cell>
          <cell r="D802">
            <v>1</v>
          </cell>
          <cell r="E802">
            <v>72</v>
          </cell>
          <cell r="F802">
            <v>0</v>
          </cell>
          <cell r="G802">
            <v>0</v>
          </cell>
          <cell r="H802">
            <v>11</v>
          </cell>
          <cell r="I802">
            <v>617.6</v>
          </cell>
          <cell r="J802">
            <v>3</v>
          </cell>
          <cell r="K802">
            <v>172.26</v>
          </cell>
          <cell r="L802">
            <v>0</v>
          </cell>
          <cell r="M802">
            <v>0</v>
          </cell>
          <cell r="N802">
            <v>3</v>
          </cell>
          <cell r="O802">
            <v>153.65</v>
          </cell>
          <cell r="P802">
            <v>0</v>
          </cell>
          <cell r="Q802">
            <v>0</v>
          </cell>
          <cell r="R802">
            <v>0</v>
          </cell>
          <cell r="S802">
            <v>0</v>
          </cell>
          <cell r="T802">
            <v>3</v>
          </cell>
          <cell r="U802">
            <v>114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29</v>
          </cell>
          <cell r="AI802">
            <v>1674.8100000000002</v>
          </cell>
        </row>
        <row r="803">
          <cell r="A803">
            <v>42072</v>
          </cell>
          <cell r="B803">
            <v>31</v>
          </cell>
          <cell r="C803">
            <v>2987.7000000000003</v>
          </cell>
          <cell r="D803">
            <v>4</v>
          </cell>
          <cell r="E803">
            <v>376</v>
          </cell>
          <cell r="F803">
            <v>3</v>
          </cell>
          <cell r="G803">
            <v>235.71</v>
          </cell>
          <cell r="H803">
            <v>7</v>
          </cell>
          <cell r="I803">
            <v>658</v>
          </cell>
          <cell r="J803">
            <v>9</v>
          </cell>
          <cell r="K803">
            <v>801.37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54</v>
          </cell>
          <cell r="AI803">
            <v>5058.78</v>
          </cell>
        </row>
        <row r="804">
          <cell r="A804">
            <v>42073</v>
          </cell>
          <cell r="B804">
            <v>35</v>
          </cell>
          <cell r="C804">
            <v>3353.4</v>
          </cell>
          <cell r="D804">
            <v>9</v>
          </cell>
          <cell r="E804">
            <v>863</v>
          </cell>
          <cell r="F804">
            <v>0</v>
          </cell>
          <cell r="G804">
            <v>0</v>
          </cell>
          <cell r="H804">
            <v>6</v>
          </cell>
          <cell r="I804">
            <v>564</v>
          </cell>
          <cell r="J804">
            <v>8</v>
          </cell>
          <cell r="K804">
            <v>729.86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0</v>
          </cell>
          <cell r="T804">
            <v>1</v>
          </cell>
          <cell r="U804">
            <v>55.93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59</v>
          </cell>
          <cell r="AI804">
            <v>5566.19</v>
          </cell>
        </row>
        <row r="805">
          <cell r="A805">
            <v>42074</v>
          </cell>
          <cell r="B805">
            <v>36</v>
          </cell>
          <cell r="C805">
            <v>3451.8</v>
          </cell>
          <cell r="D805">
            <v>10</v>
          </cell>
          <cell r="E805">
            <v>982</v>
          </cell>
          <cell r="F805">
            <v>0</v>
          </cell>
          <cell r="G805">
            <v>0</v>
          </cell>
          <cell r="H805">
            <v>4</v>
          </cell>
          <cell r="I805">
            <v>376</v>
          </cell>
          <cell r="J805">
            <v>5</v>
          </cell>
          <cell r="K805">
            <v>450.33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0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55</v>
          </cell>
          <cell r="AI805">
            <v>5260.13</v>
          </cell>
        </row>
        <row r="806">
          <cell r="A806">
            <v>42075</v>
          </cell>
          <cell r="B806">
            <v>36</v>
          </cell>
          <cell r="C806">
            <v>3416.3</v>
          </cell>
          <cell r="D806">
            <v>3</v>
          </cell>
          <cell r="E806">
            <v>289</v>
          </cell>
          <cell r="F806">
            <v>0</v>
          </cell>
          <cell r="G806">
            <v>0</v>
          </cell>
          <cell r="H806">
            <v>4</v>
          </cell>
          <cell r="I806">
            <v>376</v>
          </cell>
          <cell r="J806">
            <v>5</v>
          </cell>
          <cell r="K806">
            <v>457.85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>
            <v>0</v>
          </cell>
          <cell r="Q806">
            <v>0</v>
          </cell>
          <cell r="R806">
            <v>0</v>
          </cell>
          <cell r="S806">
            <v>0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48</v>
          </cell>
          <cell r="AI806">
            <v>4539.1500000000005</v>
          </cell>
        </row>
        <row r="807">
          <cell r="A807">
            <v>42076</v>
          </cell>
          <cell r="B807">
            <v>16</v>
          </cell>
          <cell r="C807">
            <v>1092</v>
          </cell>
          <cell r="D807">
            <v>1</v>
          </cell>
          <cell r="E807">
            <v>66</v>
          </cell>
          <cell r="F807">
            <v>1</v>
          </cell>
          <cell r="G807">
            <v>44.25</v>
          </cell>
          <cell r="H807">
            <v>11</v>
          </cell>
          <cell r="I807">
            <v>630.4</v>
          </cell>
          <cell r="J807">
            <v>4</v>
          </cell>
          <cell r="K807">
            <v>263.10000000000002</v>
          </cell>
          <cell r="L807">
            <v>0</v>
          </cell>
          <cell r="M807">
            <v>0</v>
          </cell>
          <cell r="N807">
            <v>4</v>
          </cell>
          <cell r="O807">
            <v>214.45</v>
          </cell>
          <cell r="P807">
            <v>0</v>
          </cell>
          <cell r="Q807">
            <v>0</v>
          </cell>
          <cell r="R807">
            <v>0</v>
          </cell>
          <cell r="S807">
            <v>0</v>
          </cell>
          <cell r="T807">
            <v>29</v>
          </cell>
          <cell r="U807">
            <v>1112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66</v>
          </cell>
          <cell r="AI807">
            <v>3422.2</v>
          </cell>
        </row>
        <row r="808">
          <cell r="A808">
            <v>42077</v>
          </cell>
          <cell r="B808">
            <v>20</v>
          </cell>
          <cell r="C808">
            <v>1324</v>
          </cell>
          <cell r="D808">
            <v>2</v>
          </cell>
          <cell r="E808">
            <v>148</v>
          </cell>
          <cell r="F808">
            <v>3</v>
          </cell>
          <cell r="G808">
            <v>140.25</v>
          </cell>
          <cell r="H808">
            <v>16</v>
          </cell>
          <cell r="I808">
            <v>865.6</v>
          </cell>
          <cell r="J808">
            <v>5</v>
          </cell>
          <cell r="K808">
            <v>313.85000000000002</v>
          </cell>
          <cell r="L808">
            <v>1</v>
          </cell>
          <cell r="M808">
            <v>50.15</v>
          </cell>
          <cell r="N808">
            <v>13</v>
          </cell>
          <cell r="O808">
            <v>646.24</v>
          </cell>
          <cell r="P808">
            <v>0</v>
          </cell>
          <cell r="Q808">
            <v>0</v>
          </cell>
          <cell r="R808">
            <v>0</v>
          </cell>
          <cell r="S808">
            <v>0</v>
          </cell>
          <cell r="T808">
            <v>7</v>
          </cell>
          <cell r="U808">
            <v>266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67</v>
          </cell>
          <cell r="AI808">
            <v>3754.09</v>
          </cell>
        </row>
        <row r="809">
          <cell r="A809">
            <v>42078</v>
          </cell>
          <cell r="B809">
            <v>21</v>
          </cell>
          <cell r="C809">
            <v>1469.7</v>
          </cell>
          <cell r="D809">
            <v>5</v>
          </cell>
          <cell r="E809">
            <v>336</v>
          </cell>
          <cell r="F809">
            <v>6</v>
          </cell>
          <cell r="G809">
            <v>304.5</v>
          </cell>
          <cell r="H809">
            <v>5</v>
          </cell>
          <cell r="I809">
            <v>297.60000000000002</v>
          </cell>
          <cell r="J809">
            <v>2</v>
          </cell>
          <cell r="K809">
            <v>132.06</v>
          </cell>
          <cell r="L809">
            <v>0</v>
          </cell>
          <cell r="M809">
            <v>0</v>
          </cell>
          <cell r="N809">
            <v>9</v>
          </cell>
          <cell r="O809">
            <v>496.74</v>
          </cell>
          <cell r="P809">
            <v>0</v>
          </cell>
          <cell r="Q809">
            <v>0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48</v>
          </cell>
          <cell r="AI809">
            <v>3036.5999999999995</v>
          </cell>
        </row>
        <row r="810">
          <cell r="A810">
            <v>42079</v>
          </cell>
          <cell r="B810">
            <v>46</v>
          </cell>
          <cell r="C810">
            <v>4456.8999999999996</v>
          </cell>
          <cell r="D810">
            <v>9</v>
          </cell>
          <cell r="E810">
            <v>881</v>
          </cell>
          <cell r="F810">
            <v>5</v>
          </cell>
          <cell r="G810">
            <v>405.45</v>
          </cell>
          <cell r="H810">
            <v>0</v>
          </cell>
          <cell r="I810">
            <v>0</v>
          </cell>
          <cell r="J810">
            <v>4</v>
          </cell>
          <cell r="K810">
            <v>380.25</v>
          </cell>
          <cell r="L810">
            <v>0</v>
          </cell>
          <cell r="M810">
            <v>0</v>
          </cell>
          <cell r="N810">
            <v>0</v>
          </cell>
          <cell r="O810">
            <v>0</v>
          </cell>
          <cell r="P810">
            <v>0</v>
          </cell>
          <cell r="Q810">
            <v>0</v>
          </cell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64</v>
          </cell>
          <cell r="AI810">
            <v>6123.5999999999995</v>
          </cell>
        </row>
        <row r="811">
          <cell r="A811">
            <v>42080</v>
          </cell>
          <cell r="B811">
            <v>54</v>
          </cell>
          <cell r="C811">
            <v>5398.0999999999985</v>
          </cell>
          <cell r="D811">
            <v>8</v>
          </cell>
          <cell r="E811">
            <v>839</v>
          </cell>
          <cell r="F811">
            <v>5</v>
          </cell>
          <cell r="G811">
            <v>408.77</v>
          </cell>
          <cell r="H811">
            <v>0</v>
          </cell>
          <cell r="I811">
            <v>0</v>
          </cell>
          <cell r="J811">
            <v>11</v>
          </cell>
          <cell r="K811">
            <v>1059.8800000000001</v>
          </cell>
          <cell r="L811">
            <v>0</v>
          </cell>
          <cell r="M811">
            <v>0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0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3</v>
          </cell>
          <cell r="AC811">
            <v>303</v>
          </cell>
          <cell r="AD811">
            <v>1</v>
          </cell>
          <cell r="AE811">
            <v>108</v>
          </cell>
          <cell r="AF811">
            <v>0</v>
          </cell>
          <cell r="AG811">
            <v>0</v>
          </cell>
          <cell r="AH811">
            <v>82</v>
          </cell>
          <cell r="AI811">
            <v>8116.7499999999991</v>
          </cell>
        </row>
        <row r="812">
          <cell r="A812">
            <v>42081</v>
          </cell>
          <cell r="B812">
            <v>47</v>
          </cell>
          <cell r="C812">
            <v>4718.8</v>
          </cell>
          <cell r="D812">
            <v>2</v>
          </cell>
          <cell r="E812">
            <v>209</v>
          </cell>
          <cell r="F812">
            <v>5</v>
          </cell>
          <cell r="G812">
            <v>413.6</v>
          </cell>
          <cell r="H812">
            <v>0</v>
          </cell>
          <cell r="I812">
            <v>0</v>
          </cell>
          <cell r="J812">
            <v>13</v>
          </cell>
          <cell r="K812">
            <v>1231.2</v>
          </cell>
          <cell r="L812">
            <v>0</v>
          </cell>
          <cell r="M812">
            <v>0</v>
          </cell>
          <cell r="N812">
            <v>0</v>
          </cell>
          <cell r="O812">
            <v>0</v>
          </cell>
          <cell r="P812">
            <v>1</v>
          </cell>
          <cell r="Q812">
            <v>102.6</v>
          </cell>
          <cell r="R812">
            <v>0</v>
          </cell>
          <cell r="S812">
            <v>0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4</v>
          </cell>
          <cell r="AC812">
            <v>404</v>
          </cell>
          <cell r="AD812">
            <v>9</v>
          </cell>
          <cell r="AE812">
            <v>959</v>
          </cell>
          <cell r="AF812">
            <v>0</v>
          </cell>
          <cell r="AG812">
            <v>0</v>
          </cell>
          <cell r="AH812">
            <v>81</v>
          </cell>
          <cell r="AI812">
            <v>8038.2000000000007</v>
          </cell>
        </row>
        <row r="813">
          <cell r="A813">
            <v>42082</v>
          </cell>
          <cell r="B813">
            <v>54</v>
          </cell>
          <cell r="C813">
            <v>5386.2000000000016</v>
          </cell>
          <cell r="D813">
            <v>5</v>
          </cell>
          <cell r="E813">
            <v>570</v>
          </cell>
          <cell r="F813">
            <v>9</v>
          </cell>
          <cell r="G813">
            <v>757.35</v>
          </cell>
          <cell r="H813">
            <v>0</v>
          </cell>
          <cell r="I813">
            <v>0</v>
          </cell>
          <cell r="J813">
            <v>9</v>
          </cell>
          <cell r="K813">
            <v>845.9</v>
          </cell>
          <cell r="L813">
            <v>2</v>
          </cell>
          <cell r="M813">
            <v>155.80000000000001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R813">
            <v>0</v>
          </cell>
          <cell r="S813">
            <v>0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4</v>
          </cell>
          <cell r="AE813">
            <v>411</v>
          </cell>
          <cell r="AF813">
            <v>0</v>
          </cell>
          <cell r="AG813">
            <v>0</v>
          </cell>
          <cell r="AH813">
            <v>83</v>
          </cell>
          <cell r="AI813">
            <v>8126.2500000000018</v>
          </cell>
        </row>
        <row r="814">
          <cell r="A814">
            <v>42083</v>
          </cell>
          <cell r="B814">
            <v>16</v>
          </cell>
          <cell r="C814">
            <v>1054.0999999999999</v>
          </cell>
          <cell r="D814">
            <v>2</v>
          </cell>
          <cell r="E814">
            <v>118</v>
          </cell>
          <cell r="F814">
            <v>3</v>
          </cell>
          <cell r="G814">
            <v>143.25</v>
          </cell>
          <cell r="H814">
            <v>15</v>
          </cell>
          <cell r="I814">
            <v>748.8</v>
          </cell>
          <cell r="J814">
            <v>8</v>
          </cell>
          <cell r="K814">
            <v>497.69</v>
          </cell>
          <cell r="L814">
            <v>2</v>
          </cell>
          <cell r="M814">
            <v>84.52</v>
          </cell>
          <cell r="N814">
            <v>11</v>
          </cell>
          <cell r="O814">
            <v>534.46</v>
          </cell>
          <cell r="P814">
            <v>0</v>
          </cell>
          <cell r="Q814">
            <v>0</v>
          </cell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57</v>
          </cell>
          <cell r="AI814">
            <v>3180.8199999999997</v>
          </cell>
        </row>
        <row r="815">
          <cell r="A815">
            <v>42084</v>
          </cell>
          <cell r="B815">
            <v>14</v>
          </cell>
          <cell r="C815">
            <v>955</v>
          </cell>
          <cell r="D815">
            <v>1</v>
          </cell>
          <cell r="E815">
            <v>59</v>
          </cell>
          <cell r="F815">
            <v>1</v>
          </cell>
          <cell r="G815">
            <v>44.25</v>
          </cell>
          <cell r="H815">
            <v>4</v>
          </cell>
          <cell r="I815">
            <v>205.60000000000002</v>
          </cell>
          <cell r="J815">
            <v>10</v>
          </cell>
          <cell r="K815">
            <v>651.69000000000005</v>
          </cell>
          <cell r="L815">
            <v>1</v>
          </cell>
          <cell r="M815">
            <v>44.25</v>
          </cell>
          <cell r="N815">
            <v>16</v>
          </cell>
          <cell r="O815">
            <v>789.33</v>
          </cell>
          <cell r="P815">
            <v>0</v>
          </cell>
          <cell r="Q815">
            <v>0</v>
          </cell>
          <cell r="R815">
            <v>0</v>
          </cell>
          <cell r="S815">
            <v>0</v>
          </cell>
          <cell r="T815">
            <v>7</v>
          </cell>
          <cell r="U815">
            <v>266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54</v>
          </cell>
          <cell r="AI815">
            <v>3015.12</v>
          </cell>
        </row>
        <row r="816">
          <cell r="A816">
            <v>42085</v>
          </cell>
          <cell r="B816">
            <v>17</v>
          </cell>
          <cell r="C816">
            <v>1239.4000000000001</v>
          </cell>
          <cell r="D816">
            <v>2</v>
          </cell>
          <cell r="E816">
            <v>132</v>
          </cell>
          <cell r="F816">
            <v>3</v>
          </cell>
          <cell r="G816">
            <v>156</v>
          </cell>
          <cell r="H816">
            <v>2</v>
          </cell>
          <cell r="I816">
            <v>115.2</v>
          </cell>
          <cell r="J816">
            <v>2</v>
          </cell>
          <cell r="K816">
            <v>174.8</v>
          </cell>
          <cell r="L816">
            <v>0</v>
          </cell>
          <cell r="M816">
            <v>0</v>
          </cell>
          <cell r="N816">
            <v>7</v>
          </cell>
          <cell r="O816">
            <v>370.28</v>
          </cell>
          <cell r="P816">
            <v>0</v>
          </cell>
          <cell r="Q816">
            <v>0</v>
          </cell>
          <cell r="R816">
            <v>0</v>
          </cell>
          <cell r="S816">
            <v>0</v>
          </cell>
          <cell r="T816">
            <v>6</v>
          </cell>
          <cell r="U816">
            <v>232.84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39</v>
          </cell>
          <cell r="AI816">
            <v>2420.5200000000004</v>
          </cell>
        </row>
        <row r="817">
          <cell r="A817">
            <v>42086</v>
          </cell>
          <cell r="B817">
            <v>33</v>
          </cell>
          <cell r="C817">
            <v>3204.5</v>
          </cell>
          <cell r="D817">
            <v>6</v>
          </cell>
          <cell r="E817">
            <v>581</v>
          </cell>
          <cell r="F817">
            <v>4</v>
          </cell>
          <cell r="G817">
            <v>328.1</v>
          </cell>
          <cell r="H817">
            <v>0</v>
          </cell>
          <cell r="I817">
            <v>0</v>
          </cell>
          <cell r="J817">
            <v>13</v>
          </cell>
          <cell r="K817">
            <v>1208.95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>
            <v>1</v>
          </cell>
          <cell r="Q817">
            <v>95.95</v>
          </cell>
          <cell r="R817">
            <v>0</v>
          </cell>
          <cell r="S817">
            <v>0</v>
          </cell>
          <cell r="T817">
            <v>1</v>
          </cell>
          <cell r="U817">
            <v>38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58</v>
          </cell>
          <cell r="AI817">
            <v>5456.5</v>
          </cell>
        </row>
        <row r="818">
          <cell r="A818">
            <v>42087</v>
          </cell>
          <cell r="B818">
            <v>36</v>
          </cell>
          <cell r="C818">
            <v>3727.3999999999996</v>
          </cell>
          <cell r="D818">
            <v>10</v>
          </cell>
          <cell r="E818">
            <v>1009</v>
          </cell>
          <cell r="F818">
            <v>3</v>
          </cell>
          <cell r="G818">
            <v>248.2</v>
          </cell>
          <cell r="H818">
            <v>0</v>
          </cell>
          <cell r="I818">
            <v>0</v>
          </cell>
          <cell r="J818">
            <v>14</v>
          </cell>
          <cell r="K818">
            <v>1394.39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>
            <v>5</v>
          </cell>
          <cell r="Q818">
            <v>493.05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>
            <v>14</v>
          </cell>
          <cell r="W818">
            <v>1316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82</v>
          </cell>
          <cell r="AI818">
            <v>8188.04</v>
          </cell>
        </row>
        <row r="819">
          <cell r="A819">
            <v>42088</v>
          </cell>
          <cell r="B819">
            <v>33</v>
          </cell>
          <cell r="C819">
            <v>3372.8699999999994</v>
          </cell>
          <cell r="D819">
            <v>14</v>
          </cell>
          <cell r="E819">
            <v>1372</v>
          </cell>
          <cell r="F819">
            <v>8</v>
          </cell>
          <cell r="G819">
            <v>664.69999999999993</v>
          </cell>
          <cell r="H819">
            <v>0</v>
          </cell>
          <cell r="I819">
            <v>0</v>
          </cell>
          <cell r="J819">
            <v>19</v>
          </cell>
          <cell r="K819">
            <v>1856.77</v>
          </cell>
          <cell r="L819">
            <v>1</v>
          </cell>
          <cell r="M819">
            <v>88.4</v>
          </cell>
          <cell r="N819">
            <v>0</v>
          </cell>
          <cell r="O819">
            <v>0</v>
          </cell>
          <cell r="P819">
            <v>3</v>
          </cell>
          <cell r="Q819">
            <v>307.8</v>
          </cell>
          <cell r="R819">
            <v>2</v>
          </cell>
          <cell r="S819">
            <v>171.6</v>
          </cell>
          <cell r="T819">
            <v>0</v>
          </cell>
          <cell r="U819">
            <v>0</v>
          </cell>
          <cell r="V819">
            <v>0</v>
          </cell>
          <cell r="W819">
            <v>-534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2</v>
          </cell>
          <cell r="AE819">
            <v>202</v>
          </cell>
          <cell r="AF819">
            <v>0</v>
          </cell>
          <cell r="AG819">
            <v>0</v>
          </cell>
          <cell r="AH819">
            <v>82</v>
          </cell>
          <cell r="AI819">
            <v>7502.1399999999985</v>
          </cell>
        </row>
        <row r="820">
          <cell r="A820">
            <v>42089</v>
          </cell>
          <cell r="B820">
            <v>18</v>
          </cell>
          <cell r="C820">
            <v>1766.3</v>
          </cell>
          <cell r="D820">
            <v>8</v>
          </cell>
          <cell r="E820">
            <v>874</v>
          </cell>
          <cell r="F820">
            <v>3</v>
          </cell>
          <cell r="G820">
            <v>300.89999999999998</v>
          </cell>
          <cell r="H820">
            <v>0</v>
          </cell>
          <cell r="I820">
            <v>0</v>
          </cell>
          <cell r="J820">
            <v>1</v>
          </cell>
          <cell r="K820">
            <v>118</v>
          </cell>
          <cell r="L820">
            <v>1</v>
          </cell>
          <cell r="M820">
            <v>79.900000000000006</v>
          </cell>
          <cell r="N820">
            <v>0</v>
          </cell>
          <cell r="O820">
            <v>0</v>
          </cell>
          <cell r="P820">
            <v>1</v>
          </cell>
          <cell r="Q820">
            <v>102.6</v>
          </cell>
          <cell r="R820">
            <v>2</v>
          </cell>
          <cell r="S820">
            <v>190.08</v>
          </cell>
          <cell r="T820">
            <v>1</v>
          </cell>
          <cell r="U820">
            <v>64.260000000000005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46</v>
          </cell>
          <cell r="AE820">
            <v>4646</v>
          </cell>
          <cell r="AF820">
            <v>0</v>
          </cell>
          <cell r="AG820">
            <v>0</v>
          </cell>
          <cell r="AH820">
            <v>81</v>
          </cell>
          <cell r="AI820">
            <v>8142.0400000000009</v>
          </cell>
        </row>
        <row r="821">
          <cell r="A821">
            <v>42090</v>
          </cell>
          <cell r="B821">
            <v>15</v>
          </cell>
          <cell r="C821">
            <v>1123.4000000000001</v>
          </cell>
          <cell r="D821">
            <v>-1</v>
          </cell>
          <cell r="E821">
            <v>-118</v>
          </cell>
          <cell r="F821">
            <v>0</v>
          </cell>
          <cell r="G821">
            <v>0</v>
          </cell>
          <cell r="H821">
            <v>6</v>
          </cell>
          <cell r="I821">
            <v>296.8</v>
          </cell>
          <cell r="J821">
            <v>6</v>
          </cell>
          <cell r="K821">
            <v>389</v>
          </cell>
          <cell r="L821">
            <v>0</v>
          </cell>
          <cell r="M821">
            <v>0</v>
          </cell>
          <cell r="N821">
            <v>10</v>
          </cell>
          <cell r="O821">
            <v>443.28</v>
          </cell>
          <cell r="P821">
            <v>0</v>
          </cell>
          <cell r="Q821">
            <v>0</v>
          </cell>
          <cell r="R821">
            <v>1</v>
          </cell>
          <cell r="S821">
            <v>51.92</v>
          </cell>
          <cell r="T821">
            <v>3</v>
          </cell>
          <cell r="U821">
            <v>114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16</v>
          </cell>
          <cell r="AE821">
            <v>992</v>
          </cell>
          <cell r="AF821">
            <v>0</v>
          </cell>
          <cell r="AG821">
            <v>0</v>
          </cell>
          <cell r="AH821">
            <v>56</v>
          </cell>
          <cell r="AI821">
            <v>3292.4</v>
          </cell>
        </row>
        <row r="822">
          <cell r="A822">
            <v>42091</v>
          </cell>
          <cell r="B822">
            <v>0</v>
          </cell>
          <cell r="C822">
            <v>0</v>
          </cell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  <cell r="L822">
            <v>0</v>
          </cell>
          <cell r="M822">
            <v>0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R822">
            <v>0</v>
          </cell>
          <cell r="S822">
            <v>0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82</v>
          </cell>
          <cell r="AE822">
            <v>5144</v>
          </cell>
          <cell r="AF822">
            <v>0</v>
          </cell>
          <cell r="AG822">
            <v>0</v>
          </cell>
          <cell r="AH822">
            <v>82</v>
          </cell>
          <cell r="AI822">
            <v>5144</v>
          </cell>
        </row>
        <row r="823">
          <cell r="A823">
            <v>42092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  <cell r="M823">
            <v>0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0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82</v>
          </cell>
          <cell r="AE823">
            <v>5086</v>
          </cell>
          <cell r="AF823">
            <v>0</v>
          </cell>
          <cell r="AG823">
            <v>0</v>
          </cell>
          <cell r="AH823">
            <v>82</v>
          </cell>
          <cell r="AI823">
            <v>5086</v>
          </cell>
        </row>
        <row r="824">
          <cell r="A824">
            <v>42093</v>
          </cell>
          <cell r="B824">
            <v>32</v>
          </cell>
          <cell r="C824">
            <v>3147.7999999999997</v>
          </cell>
          <cell r="D824">
            <v>6</v>
          </cell>
          <cell r="E824">
            <v>581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  <cell r="J824">
            <v>13</v>
          </cell>
          <cell r="K824">
            <v>1210.8</v>
          </cell>
          <cell r="L824">
            <v>0</v>
          </cell>
          <cell r="M824">
            <v>0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R824">
            <v>0</v>
          </cell>
          <cell r="S824">
            <v>0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9</v>
          </cell>
          <cell r="AE824">
            <v>722.5</v>
          </cell>
          <cell r="AF824">
            <v>0</v>
          </cell>
          <cell r="AG824">
            <v>0</v>
          </cell>
          <cell r="AH824">
            <v>60</v>
          </cell>
          <cell r="AI824">
            <v>5662.0999999999995</v>
          </cell>
        </row>
        <row r="825">
          <cell r="A825">
            <v>42094</v>
          </cell>
          <cell r="B825">
            <v>39</v>
          </cell>
          <cell r="C825">
            <v>3936.7</v>
          </cell>
          <cell r="D825">
            <v>11</v>
          </cell>
          <cell r="E825">
            <v>1055</v>
          </cell>
          <cell r="F825">
            <v>1</v>
          </cell>
          <cell r="G825">
            <v>79.900000000000006</v>
          </cell>
          <cell r="H825">
            <v>0</v>
          </cell>
          <cell r="I825">
            <v>0</v>
          </cell>
          <cell r="J825">
            <v>19</v>
          </cell>
          <cell r="K825">
            <v>1852.78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  <cell r="P825">
            <v>5</v>
          </cell>
          <cell r="Q825">
            <v>495.9</v>
          </cell>
          <cell r="R825">
            <v>0</v>
          </cell>
          <cell r="S825">
            <v>0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75</v>
          </cell>
          <cell r="AI825">
            <v>7420.2799999999988</v>
          </cell>
        </row>
        <row r="826">
          <cell r="A826">
            <v>42095</v>
          </cell>
          <cell r="B826">
            <v>44</v>
          </cell>
          <cell r="C826">
            <v>4679.4999999999991</v>
          </cell>
          <cell r="D826">
            <v>4</v>
          </cell>
          <cell r="E826">
            <v>397</v>
          </cell>
          <cell r="F826">
            <v>1</v>
          </cell>
          <cell r="G826">
            <v>79.900000000000006</v>
          </cell>
          <cell r="H826">
            <v>0</v>
          </cell>
          <cell r="I826">
            <v>0</v>
          </cell>
          <cell r="J826">
            <v>15</v>
          </cell>
          <cell r="K826">
            <v>1403.88</v>
          </cell>
          <cell r="L826">
            <v>0</v>
          </cell>
          <cell r="M826">
            <v>0</v>
          </cell>
          <cell r="N826">
            <v>0</v>
          </cell>
          <cell r="O826">
            <v>0</v>
          </cell>
          <cell r="P826">
            <v>2</v>
          </cell>
          <cell r="Q826">
            <v>178.6</v>
          </cell>
          <cell r="R826">
            <v>0</v>
          </cell>
          <cell r="S826">
            <v>0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66</v>
          </cell>
          <cell r="AI826">
            <v>6738.8799999999992</v>
          </cell>
        </row>
        <row r="827">
          <cell r="A827">
            <v>42096</v>
          </cell>
          <cell r="B827">
            <v>33</v>
          </cell>
          <cell r="C827">
            <v>3152.8</v>
          </cell>
          <cell r="D827">
            <v>3</v>
          </cell>
          <cell r="E827">
            <v>289</v>
          </cell>
          <cell r="F827">
            <v>2</v>
          </cell>
          <cell r="G827">
            <v>155.81</v>
          </cell>
          <cell r="H827">
            <v>2</v>
          </cell>
          <cell r="I827">
            <v>132.01</v>
          </cell>
          <cell r="J827">
            <v>9</v>
          </cell>
          <cell r="K827">
            <v>854.68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  <cell r="P827">
            <v>2</v>
          </cell>
          <cell r="Q827">
            <v>178.6</v>
          </cell>
          <cell r="R827">
            <v>1</v>
          </cell>
          <cell r="S827">
            <v>92.65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52</v>
          </cell>
          <cell r="AI827">
            <v>4855.55</v>
          </cell>
        </row>
        <row r="828">
          <cell r="A828">
            <v>42097</v>
          </cell>
          <cell r="B828">
            <v>18</v>
          </cell>
          <cell r="C828">
            <v>1274.1000000000001</v>
          </cell>
          <cell r="D828">
            <v>2</v>
          </cell>
          <cell r="E828">
            <v>144</v>
          </cell>
          <cell r="F828">
            <v>5</v>
          </cell>
          <cell r="G828">
            <v>239.64</v>
          </cell>
          <cell r="H828">
            <v>13</v>
          </cell>
          <cell r="I828">
            <v>644.44000000000005</v>
          </cell>
          <cell r="J828">
            <v>14</v>
          </cell>
          <cell r="K828">
            <v>858.04</v>
          </cell>
          <cell r="L828">
            <v>3</v>
          </cell>
          <cell r="M828">
            <v>142.5</v>
          </cell>
          <cell r="N828">
            <v>11</v>
          </cell>
          <cell r="O828">
            <v>579.27</v>
          </cell>
          <cell r="P828">
            <v>1</v>
          </cell>
          <cell r="Q828">
            <v>75.5</v>
          </cell>
          <cell r="R828">
            <v>0</v>
          </cell>
          <cell r="S828">
            <v>0</v>
          </cell>
          <cell r="T828">
            <v>13</v>
          </cell>
          <cell r="U828">
            <v>527.88</v>
          </cell>
          <cell r="V828">
            <v>0</v>
          </cell>
          <cell r="W828">
            <v>0</v>
          </cell>
          <cell r="X828">
            <v>2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82</v>
          </cell>
          <cell r="AI828">
            <v>4485.37</v>
          </cell>
        </row>
        <row r="829">
          <cell r="A829">
            <v>42098</v>
          </cell>
          <cell r="B829">
            <v>21</v>
          </cell>
          <cell r="C829">
            <v>1428.8999999999999</v>
          </cell>
          <cell r="D829">
            <v>0</v>
          </cell>
          <cell r="E829">
            <v>0</v>
          </cell>
          <cell r="F829">
            <v>7</v>
          </cell>
          <cell r="G829">
            <v>335.64</v>
          </cell>
          <cell r="H829">
            <v>14</v>
          </cell>
          <cell r="I829">
            <v>692.95999999999992</v>
          </cell>
          <cell r="J829">
            <v>6</v>
          </cell>
          <cell r="K829">
            <v>383.33</v>
          </cell>
          <cell r="L829">
            <v>3</v>
          </cell>
          <cell r="M829">
            <v>132.75</v>
          </cell>
          <cell r="N829">
            <v>12</v>
          </cell>
          <cell r="O829">
            <v>623.04999999999995</v>
          </cell>
          <cell r="P829">
            <v>0</v>
          </cell>
          <cell r="Q829">
            <v>0</v>
          </cell>
          <cell r="R829">
            <v>0</v>
          </cell>
          <cell r="S829">
            <v>0</v>
          </cell>
          <cell r="T829">
            <v>16</v>
          </cell>
          <cell r="U829">
            <v>601.36</v>
          </cell>
          <cell r="V829">
            <v>0</v>
          </cell>
          <cell r="W829">
            <v>0</v>
          </cell>
          <cell r="X829">
            <v>1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80</v>
          </cell>
          <cell r="AI829">
            <v>4197.99</v>
          </cell>
        </row>
        <row r="830">
          <cell r="A830">
            <v>42099</v>
          </cell>
          <cell r="B830">
            <v>14</v>
          </cell>
          <cell r="C830">
            <v>950.59999999999991</v>
          </cell>
          <cell r="D830">
            <v>0</v>
          </cell>
          <cell r="E830">
            <v>0</v>
          </cell>
          <cell r="F830">
            <v>6</v>
          </cell>
          <cell r="G830">
            <v>295.5</v>
          </cell>
          <cell r="H830">
            <v>6</v>
          </cell>
          <cell r="I830">
            <v>308.03999999999996</v>
          </cell>
          <cell r="J830">
            <v>7</v>
          </cell>
          <cell r="K830">
            <v>461.33</v>
          </cell>
          <cell r="L830">
            <v>6</v>
          </cell>
          <cell r="M830">
            <v>273</v>
          </cell>
          <cell r="N830">
            <v>7</v>
          </cell>
          <cell r="O830">
            <v>359.85</v>
          </cell>
          <cell r="P830">
            <v>0</v>
          </cell>
          <cell r="Q830">
            <v>0</v>
          </cell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46</v>
          </cell>
          <cell r="AI830">
            <v>2648.3199999999997</v>
          </cell>
        </row>
        <row r="831">
          <cell r="A831">
            <v>42100</v>
          </cell>
          <cell r="B831">
            <v>12</v>
          </cell>
          <cell r="C831">
            <v>884</v>
          </cell>
          <cell r="D831">
            <v>0</v>
          </cell>
          <cell r="E831">
            <v>0</v>
          </cell>
          <cell r="F831">
            <v>3</v>
          </cell>
          <cell r="G831">
            <v>176.8</v>
          </cell>
          <cell r="H831">
            <v>4</v>
          </cell>
          <cell r="I831">
            <v>224.56</v>
          </cell>
          <cell r="J831">
            <v>1</v>
          </cell>
          <cell r="K831">
            <v>76</v>
          </cell>
          <cell r="L831">
            <v>0</v>
          </cell>
          <cell r="M831">
            <v>0</v>
          </cell>
          <cell r="N831">
            <v>3</v>
          </cell>
          <cell r="O831">
            <v>164.32</v>
          </cell>
          <cell r="P831">
            <v>0</v>
          </cell>
          <cell r="Q831">
            <v>0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23</v>
          </cell>
          <cell r="AI831">
            <v>1525.6799999999998</v>
          </cell>
        </row>
        <row r="832">
          <cell r="A832">
            <v>42101</v>
          </cell>
          <cell r="B832">
            <v>22</v>
          </cell>
          <cell r="C832">
            <v>2553.9</v>
          </cell>
          <cell r="D832">
            <v>1</v>
          </cell>
          <cell r="E832">
            <v>108</v>
          </cell>
          <cell r="F832">
            <v>2</v>
          </cell>
          <cell r="G832">
            <v>198.9</v>
          </cell>
          <cell r="H832">
            <v>0</v>
          </cell>
          <cell r="I832">
            <v>0</v>
          </cell>
          <cell r="J832">
            <v>2</v>
          </cell>
          <cell r="K832">
            <v>236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55</v>
          </cell>
          <cell r="AE832">
            <v>5555</v>
          </cell>
          <cell r="AF832">
            <v>0</v>
          </cell>
          <cell r="AG832">
            <v>0</v>
          </cell>
          <cell r="AH832">
            <v>82</v>
          </cell>
          <cell r="AI832">
            <v>8651.7999999999993</v>
          </cell>
        </row>
        <row r="833">
          <cell r="A833">
            <v>42102</v>
          </cell>
          <cell r="B833">
            <v>38</v>
          </cell>
          <cell r="C833">
            <v>3810.6</v>
          </cell>
          <cell r="D833">
            <v>2</v>
          </cell>
          <cell r="E833">
            <v>212</v>
          </cell>
          <cell r="F833">
            <v>15</v>
          </cell>
          <cell r="G833">
            <v>1279.75</v>
          </cell>
          <cell r="H833">
            <v>0</v>
          </cell>
          <cell r="I833">
            <v>0</v>
          </cell>
          <cell r="J833">
            <v>13</v>
          </cell>
          <cell r="K833">
            <v>1281.8499999999999</v>
          </cell>
          <cell r="L833">
            <v>4</v>
          </cell>
          <cell r="M833">
            <v>337.45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12</v>
          </cell>
          <cell r="AE833">
            <v>1128</v>
          </cell>
          <cell r="AF833">
            <v>0</v>
          </cell>
          <cell r="AG833">
            <v>0</v>
          </cell>
          <cell r="AH833">
            <v>84</v>
          </cell>
          <cell r="AI833">
            <v>8049.6500000000005</v>
          </cell>
        </row>
        <row r="834">
          <cell r="A834">
            <v>42103</v>
          </cell>
          <cell r="B834">
            <v>34</v>
          </cell>
          <cell r="C834">
            <v>3474.6</v>
          </cell>
          <cell r="D834">
            <v>7</v>
          </cell>
          <cell r="E834">
            <v>758</v>
          </cell>
          <cell r="F834">
            <v>11</v>
          </cell>
          <cell r="G834">
            <v>933.8</v>
          </cell>
          <cell r="H834">
            <v>1</v>
          </cell>
          <cell r="I834">
            <v>67.34</v>
          </cell>
          <cell r="J834">
            <v>9</v>
          </cell>
          <cell r="K834">
            <v>859.1</v>
          </cell>
          <cell r="L834">
            <v>4</v>
          </cell>
          <cell r="M834">
            <v>337.45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0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16</v>
          </cell>
          <cell r="AE834">
            <v>888</v>
          </cell>
          <cell r="AF834">
            <v>0</v>
          </cell>
          <cell r="AG834">
            <v>0</v>
          </cell>
          <cell r="AH834">
            <v>82</v>
          </cell>
          <cell r="AI834">
            <v>7318.2900000000009</v>
          </cell>
        </row>
        <row r="835">
          <cell r="A835">
            <v>42104</v>
          </cell>
          <cell r="B835">
            <v>15</v>
          </cell>
          <cell r="C835">
            <v>974.59999999999991</v>
          </cell>
          <cell r="D835">
            <v>1</v>
          </cell>
          <cell r="E835">
            <v>59</v>
          </cell>
          <cell r="F835">
            <v>4</v>
          </cell>
          <cell r="G835">
            <v>185</v>
          </cell>
          <cell r="H835">
            <v>14</v>
          </cell>
          <cell r="I835">
            <v>706.54</v>
          </cell>
          <cell r="J835">
            <v>6</v>
          </cell>
          <cell r="K835">
            <v>387</v>
          </cell>
          <cell r="L835">
            <v>4</v>
          </cell>
          <cell r="M835">
            <v>184.5</v>
          </cell>
          <cell r="N835">
            <v>13</v>
          </cell>
          <cell r="O835">
            <v>649.91999999999996</v>
          </cell>
          <cell r="P835">
            <v>0</v>
          </cell>
          <cell r="Q835">
            <v>0</v>
          </cell>
          <cell r="R835">
            <v>0</v>
          </cell>
          <cell r="S835">
            <v>0</v>
          </cell>
          <cell r="T835">
            <v>4</v>
          </cell>
          <cell r="U835">
            <v>152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61</v>
          </cell>
          <cell r="AI835">
            <v>3298.56</v>
          </cell>
        </row>
        <row r="836">
          <cell r="A836">
            <v>42105</v>
          </cell>
          <cell r="B836">
            <v>13</v>
          </cell>
          <cell r="C836">
            <v>884.8</v>
          </cell>
          <cell r="D836">
            <v>2</v>
          </cell>
          <cell r="E836">
            <v>139</v>
          </cell>
          <cell r="F836">
            <v>4</v>
          </cell>
          <cell r="G836">
            <v>177</v>
          </cell>
          <cell r="H836">
            <v>11</v>
          </cell>
          <cell r="I836">
            <v>578.54</v>
          </cell>
          <cell r="J836">
            <v>3</v>
          </cell>
          <cell r="K836">
            <v>200</v>
          </cell>
          <cell r="L836">
            <v>5</v>
          </cell>
          <cell r="M836">
            <v>228.75</v>
          </cell>
          <cell r="N836">
            <v>16</v>
          </cell>
          <cell r="O836">
            <v>838.79</v>
          </cell>
          <cell r="P836">
            <v>0</v>
          </cell>
          <cell r="Q836">
            <v>0</v>
          </cell>
          <cell r="R836">
            <v>0</v>
          </cell>
          <cell r="S836">
            <v>0</v>
          </cell>
          <cell r="T836">
            <v>8</v>
          </cell>
          <cell r="U836">
            <v>304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62</v>
          </cell>
          <cell r="AI836">
            <v>3350.88</v>
          </cell>
        </row>
        <row r="837">
          <cell r="A837">
            <v>42106</v>
          </cell>
          <cell r="B837">
            <v>7</v>
          </cell>
          <cell r="C837">
            <v>524</v>
          </cell>
          <cell r="D837">
            <v>0</v>
          </cell>
          <cell r="E837">
            <v>0</v>
          </cell>
          <cell r="F837">
            <v>3</v>
          </cell>
          <cell r="G837">
            <v>179</v>
          </cell>
          <cell r="H837">
            <v>7</v>
          </cell>
          <cell r="I837">
            <v>400</v>
          </cell>
          <cell r="J837">
            <v>1</v>
          </cell>
          <cell r="K837">
            <v>80</v>
          </cell>
          <cell r="L837">
            <v>1</v>
          </cell>
          <cell r="M837">
            <v>49.5</v>
          </cell>
          <cell r="N837">
            <v>0</v>
          </cell>
          <cell r="O837">
            <v>0</v>
          </cell>
          <cell r="P837">
            <v>3</v>
          </cell>
          <cell r="Q837">
            <v>227</v>
          </cell>
          <cell r="R837">
            <v>0</v>
          </cell>
          <cell r="S837">
            <v>0</v>
          </cell>
          <cell r="T837">
            <v>1</v>
          </cell>
          <cell r="U837">
            <v>48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23</v>
          </cell>
          <cell r="AI837">
            <v>1507.5</v>
          </cell>
        </row>
        <row r="838">
          <cell r="A838">
            <v>42107</v>
          </cell>
          <cell r="B838">
            <v>15</v>
          </cell>
          <cell r="C838">
            <v>1351</v>
          </cell>
          <cell r="D838">
            <v>8</v>
          </cell>
          <cell r="E838">
            <v>776</v>
          </cell>
          <cell r="F838">
            <v>4</v>
          </cell>
          <cell r="G838">
            <v>295.8</v>
          </cell>
          <cell r="H838">
            <v>4</v>
          </cell>
          <cell r="I838">
            <v>322.14999999999998</v>
          </cell>
          <cell r="J838">
            <v>4</v>
          </cell>
          <cell r="K838">
            <v>342.78</v>
          </cell>
          <cell r="L838">
            <v>1</v>
          </cell>
          <cell r="M838">
            <v>73.95</v>
          </cell>
          <cell r="N838">
            <v>1</v>
          </cell>
          <cell r="O838">
            <v>75.900000000000006</v>
          </cell>
          <cell r="P838">
            <v>2</v>
          </cell>
          <cell r="Q838">
            <v>178.6</v>
          </cell>
          <cell r="R838">
            <v>0</v>
          </cell>
          <cell r="S838">
            <v>0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39</v>
          </cell>
          <cell r="AI838">
            <v>3416.1800000000003</v>
          </cell>
        </row>
        <row r="839">
          <cell r="A839">
            <v>42108</v>
          </cell>
          <cell r="B839">
            <v>27</v>
          </cell>
          <cell r="C839">
            <v>2498.6000000000004</v>
          </cell>
          <cell r="D839">
            <v>10</v>
          </cell>
          <cell r="E839">
            <v>947</v>
          </cell>
          <cell r="F839">
            <v>6</v>
          </cell>
          <cell r="G839">
            <v>443.7</v>
          </cell>
          <cell r="H839">
            <v>5</v>
          </cell>
          <cell r="I839">
            <v>392.05</v>
          </cell>
          <cell r="J839">
            <v>7</v>
          </cell>
          <cell r="K839">
            <v>633.79999999999995</v>
          </cell>
          <cell r="L839">
            <v>0</v>
          </cell>
          <cell r="M839">
            <v>0</v>
          </cell>
          <cell r="N839">
            <v>1</v>
          </cell>
          <cell r="O839">
            <v>75.900000000000006</v>
          </cell>
          <cell r="P839">
            <v>1</v>
          </cell>
          <cell r="Q839">
            <v>95.95</v>
          </cell>
          <cell r="R839">
            <v>0</v>
          </cell>
          <cell r="S839">
            <v>0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57</v>
          </cell>
          <cell r="AI839">
            <v>5087</v>
          </cell>
        </row>
        <row r="840">
          <cell r="A840">
            <v>42109</v>
          </cell>
          <cell r="B840">
            <v>37</v>
          </cell>
          <cell r="C840">
            <v>3571.8</v>
          </cell>
          <cell r="D840">
            <v>9</v>
          </cell>
          <cell r="E840">
            <v>846</v>
          </cell>
          <cell r="F840">
            <v>5</v>
          </cell>
          <cell r="G840">
            <v>381.65</v>
          </cell>
          <cell r="H840">
            <v>1</v>
          </cell>
          <cell r="I840">
            <v>67.34</v>
          </cell>
          <cell r="J840">
            <v>11</v>
          </cell>
          <cell r="K840">
            <v>966.65</v>
          </cell>
          <cell r="L840">
            <v>0</v>
          </cell>
          <cell r="M840">
            <v>0</v>
          </cell>
          <cell r="N840">
            <v>0</v>
          </cell>
          <cell r="O840">
            <v>0</v>
          </cell>
          <cell r="P840">
            <v>1</v>
          </cell>
          <cell r="Q840">
            <v>95.95</v>
          </cell>
          <cell r="R840">
            <v>0</v>
          </cell>
          <cell r="S840">
            <v>0</v>
          </cell>
          <cell r="T840">
            <v>0</v>
          </cell>
          <cell r="U840">
            <v>0</v>
          </cell>
          <cell r="V840">
            <v>12</v>
          </cell>
          <cell r="W840">
            <v>791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5</v>
          </cell>
          <cell r="AE840">
            <v>520</v>
          </cell>
          <cell r="AF840">
            <v>0</v>
          </cell>
          <cell r="AG840">
            <v>0</v>
          </cell>
          <cell r="AH840">
            <v>81</v>
          </cell>
          <cell r="AI840">
            <v>7240.3899999999994</v>
          </cell>
        </row>
        <row r="841">
          <cell r="A841">
            <v>42110</v>
          </cell>
          <cell r="B841">
            <v>48</v>
          </cell>
          <cell r="C841">
            <v>4608.8</v>
          </cell>
          <cell r="D841">
            <v>8</v>
          </cell>
          <cell r="E841">
            <v>738</v>
          </cell>
          <cell r="F841">
            <v>9</v>
          </cell>
          <cell r="G841">
            <v>695.3</v>
          </cell>
          <cell r="H841">
            <v>1</v>
          </cell>
          <cell r="I841">
            <v>62.67</v>
          </cell>
          <cell r="J841">
            <v>13</v>
          </cell>
          <cell r="K841">
            <v>1159.95</v>
          </cell>
          <cell r="L841">
            <v>0</v>
          </cell>
          <cell r="M841">
            <v>0</v>
          </cell>
          <cell r="N841">
            <v>0</v>
          </cell>
          <cell r="O841">
            <v>0</v>
          </cell>
          <cell r="P841">
            <v>2</v>
          </cell>
          <cell r="Q841">
            <v>201.4</v>
          </cell>
          <cell r="R841">
            <v>0</v>
          </cell>
          <cell r="S841">
            <v>0</v>
          </cell>
          <cell r="T841">
            <v>0</v>
          </cell>
          <cell r="U841">
            <v>0</v>
          </cell>
          <cell r="V841">
            <v>0</v>
          </cell>
          <cell r="W841">
            <v>-32.5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81</v>
          </cell>
          <cell r="AI841">
            <v>7433.62</v>
          </cell>
        </row>
        <row r="842">
          <cell r="A842">
            <v>42111</v>
          </cell>
          <cell r="B842">
            <v>3</v>
          </cell>
          <cell r="C842">
            <v>187</v>
          </cell>
          <cell r="D842">
            <v>2</v>
          </cell>
          <cell r="E842">
            <v>125</v>
          </cell>
          <cell r="F842">
            <v>2</v>
          </cell>
          <cell r="G842">
            <v>96</v>
          </cell>
          <cell r="H842">
            <v>8</v>
          </cell>
          <cell r="I842">
            <v>424</v>
          </cell>
          <cell r="J842">
            <v>1</v>
          </cell>
          <cell r="K842">
            <v>69</v>
          </cell>
          <cell r="L842">
            <v>0</v>
          </cell>
          <cell r="M842">
            <v>0</v>
          </cell>
          <cell r="N842">
            <v>5</v>
          </cell>
          <cell r="O842">
            <v>248.4</v>
          </cell>
          <cell r="P842">
            <v>1</v>
          </cell>
          <cell r="Q842">
            <v>75.5</v>
          </cell>
          <cell r="R842">
            <v>0</v>
          </cell>
          <cell r="S842">
            <v>0</v>
          </cell>
          <cell r="T842">
            <v>1</v>
          </cell>
          <cell r="U842">
            <v>38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23</v>
          </cell>
          <cell r="AI842">
            <v>1262.9000000000001</v>
          </cell>
        </row>
        <row r="843">
          <cell r="A843">
            <v>42112</v>
          </cell>
          <cell r="B843">
            <v>10</v>
          </cell>
          <cell r="C843">
            <v>655</v>
          </cell>
          <cell r="D843">
            <v>8</v>
          </cell>
          <cell r="E843">
            <v>557</v>
          </cell>
          <cell r="F843">
            <v>2</v>
          </cell>
          <cell r="G843">
            <v>101.25</v>
          </cell>
          <cell r="H843">
            <v>10</v>
          </cell>
          <cell r="I843">
            <v>526.4</v>
          </cell>
          <cell r="J843">
            <v>2</v>
          </cell>
          <cell r="K843">
            <v>134.52000000000001</v>
          </cell>
          <cell r="L843">
            <v>0</v>
          </cell>
          <cell r="M843">
            <v>0</v>
          </cell>
          <cell r="N843">
            <v>8</v>
          </cell>
          <cell r="O843">
            <v>390.41</v>
          </cell>
          <cell r="P843">
            <v>0</v>
          </cell>
          <cell r="Q843">
            <v>0</v>
          </cell>
          <cell r="R843">
            <v>0</v>
          </cell>
          <cell r="S843">
            <v>0</v>
          </cell>
          <cell r="T843">
            <v>13</v>
          </cell>
          <cell r="U843">
            <v>494</v>
          </cell>
          <cell r="V843">
            <v>15</v>
          </cell>
          <cell r="W843">
            <v>696.5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68</v>
          </cell>
          <cell r="AI843">
            <v>3555.08</v>
          </cell>
        </row>
        <row r="844">
          <cell r="A844">
            <v>42113</v>
          </cell>
          <cell r="B844">
            <v>4</v>
          </cell>
          <cell r="C844">
            <v>292</v>
          </cell>
          <cell r="D844">
            <v>1</v>
          </cell>
          <cell r="E844">
            <v>66</v>
          </cell>
          <cell r="F844">
            <v>2</v>
          </cell>
          <cell r="G844">
            <v>114</v>
          </cell>
          <cell r="H844">
            <v>1</v>
          </cell>
          <cell r="I844">
            <v>64</v>
          </cell>
          <cell r="J844">
            <v>1</v>
          </cell>
          <cell r="K844">
            <v>76</v>
          </cell>
          <cell r="L844">
            <v>0</v>
          </cell>
          <cell r="M844">
            <v>0</v>
          </cell>
          <cell r="N844">
            <v>3</v>
          </cell>
          <cell r="O844">
            <v>148.80000000000001</v>
          </cell>
          <cell r="P844">
            <v>0</v>
          </cell>
          <cell r="Q844">
            <v>0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0</v>
          </cell>
          <cell r="W844">
            <v>-31.1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12</v>
          </cell>
          <cell r="AI844">
            <v>729.69999999999993</v>
          </cell>
        </row>
        <row r="845">
          <cell r="A845">
            <v>42114</v>
          </cell>
          <cell r="B845">
            <v>19</v>
          </cell>
          <cell r="C845">
            <v>1711.3</v>
          </cell>
          <cell r="D845">
            <v>2</v>
          </cell>
          <cell r="E845">
            <v>184</v>
          </cell>
          <cell r="F845">
            <v>2</v>
          </cell>
          <cell r="G845">
            <v>164.9</v>
          </cell>
          <cell r="H845">
            <v>5</v>
          </cell>
          <cell r="I845">
            <v>366.05</v>
          </cell>
          <cell r="J845">
            <v>2</v>
          </cell>
          <cell r="K845">
            <v>169.65</v>
          </cell>
          <cell r="L845">
            <v>0</v>
          </cell>
          <cell r="M845">
            <v>0</v>
          </cell>
          <cell r="N845">
            <v>6</v>
          </cell>
          <cell r="O845">
            <v>432.05</v>
          </cell>
          <cell r="P845">
            <v>0</v>
          </cell>
          <cell r="Q845">
            <v>0</v>
          </cell>
          <cell r="R845">
            <v>0</v>
          </cell>
          <cell r="S845">
            <v>0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36</v>
          </cell>
          <cell r="AI845">
            <v>3027.9500000000003</v>
          </cell>
        </row>
        <row r="846">
          <cell r="A846">
            <v>42115</v>
          </cell>
          <cell r="B846">
            <v>19</v>
          </cell>
          <cell r="C846">
            <v>1800.9</v>
          </cell>
          <cell r="D846">
            <v>4</v>
          </cell>
          <cell r="E846">
            <v>386</v>
          </cell>
          <cell r="F846">
            <v>4</v>
          </cell>
          <cell r="G846">
            <v>295.8</v>
          </cell>
          <cell r="H846">
            <v>3</v>
          </cell>
          <cell r="I846">
            <v>251.6</v>
          </cell>
          <cell r="J846">
            <v>6</v>
          </cell>
          <cell r="K846">
            <v>539.55999999999995</v>
          </cell>
          <cell r="L846">
            <v>0</v>
          </cell>
          <cell r="M846">
            <v>0</v>
          </cell>
          <cell r="N846">
            <v>7</v>
          </cell>
          <cell r="O846">
            <v>535.35</v>
          </cell>
          <cell r="P846">
            <v>0</v>
          </cell>
          <cell r="Q846">
            <v>0</v>
          </cell>
          <cell r="R846">
            <v>0</v>
          </cell>
          <cell r="S846">
            <v>0</v>
          </cell>
          <cell r="T846">
            <v>0</v>
          </cell>
          <cell r="U846">
            <v>0</v>
          </cell>
          <cell r="V846">
            <v>19</v>
          </cell>
          <cell r="W846">
            <v>842.5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1</v>
          </cell>
          <cell r="AC846">
            <v>94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63</v>
          </cell>
          <cell r="AI846">
            <v>4745.71</v>
          </cell>
        </row>
        <row r="847">
          <cell r="A847">
            <v>42116</v>
          </cell>
          <cell r="B847">
            <v>28</v>
          </cell>
          <cell r="C847">
            <v>2511.6999999999998</v>
          </cell>
          <cell r="D847">
            <v>6</v>
          </cell>
          <cell r="E847">
            <v>532</v>
          </cell>
          <cell r="F847">
            <v>2</v>
          </cell>
          <cell r="G847">
            <v>147.9</v>
          </cell>
          <cell r="H847">
            <v>1</v>
          </cell>
          <cell r="I847">
            <v>73.95</v>
          </cell>
          <cell r="J847">
            <v>4</v>
          </cell>
          <cell r="K847">
            <v>355</v>
          </cell>
          <cell r="L847">
            <v>0</v>
          </cell>
          <cell r="M847">
            <v>0</v>
          </cell>
          <cell r="N847">
            <v>4</v>
          </cell>
          <cell r="O847">
            <v>292.10000000000002</v>
          </cell>
          <cell r="P847">
            <v>2</v>
          </cell>
          <cell r="Q847">
            <v>165.3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47</v>
          </cell>
          <cell r="AI847">
            <v>4077.95</v>
          </cell>
        </row>
        <row r="848">
          <cell r="A848">
            <v>42117</v>
          </cell>
          <cell r="B848">
            <v>27</v>
          </cell>
          <cell r="C848">
            <v>2361.8000000000002</v>
          </cell>
          <cell r="D848">
            <v>3</v>
          </cell>
          <cell r="E848">
            <v>271</v>
          </cell>
          <cell r="F848">
            <v>3</v>
          </cell>
          <cell r="G848">
            <v>230.35</v>
          </cell>
          <cell r="H848">
            <v>4</v>
          </cell>
          <cell r="I848">
            <v>295.8</v>
          </cell>
          <cell r="J848">
            <v>5</v>
          </cell>
          <cell r="K848">
            <v>433.69</v>
          </cell>
          <cell r="L848">
            <v>0</v>
          </cell>
          <cell r="M848">
            <v>0</v>
          </cell>
          <cell r="N848">
            <v>1</v>
          </cell>
          <cell r="O848">
            <v>73.95</v>
          </cell>
          <cell r="P848">
            <v>0</v>
          </cell>
          <cell r="Q848">
            <v>0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43</v>
          </cell>
          <cell r="AI848">
            <v>3666.59</v>
          </cell>
        </row>
        <row r="849">
          <cell r="A849">
            <v>42118</v>
          </cell>
          <cell r="B849">
            <v>20</v>
          </cell>
          <cell r="C849">
            <v>1358.4</v>
          </cell>
          <cell r="D849">
            <v>3</v>
          </cell>
          <cell r="E849">
            <v>184</v>
          </cell>
          <cell r="F849">
            <v>6</v>
          </cell>
          <cell r="G849">
            <v>284.5</v>
          </cell>
          <cell r="H849">
            <v>7</v>
          </cell>
          <cell r="I849">
            <v>349.34</v>
          </cell>
          <cell r="J849">
            <v>0</v>
          </cell>
          <cell r="K849">
            <v>0</v>
          </cell>
          <cell r="L849">
            <v>3</v>
          </cell>
          <cell r="M849">
            <v>140.25</v>
          </cell>
          <cell r="N849">
            <v>13</v>
          </cell>
          <cell r="O849">
            <v>650.47</v>
          </cell>
          <cell r="P849">
            <v>0</v>
          </cell>
          <cell r="Q849">
            <v>0</v>
          </cell>
          <cell r="R849">
            <v>0</v>
          </cell>
          <cell r="S849">
            <v>0</v>
          </cell>
          <cell r="T849">
            <v>4</v>
          </cell>
          <cell r="U849">
            <v>152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56</v>
          </cell>
          <cell r="AI849">
            <v>3118.96</v>
          </cell>
        </row>
        <row r="850">
          <cell r="A850">
            <v>42119</v>
          </cell>
          <cell r="B850">
            <v>14</v>
          </cell>
          <cell r="C850">
            <v>944.59999999999991</v>
          </cell>
          <cell r="D850">
            <v>3</v>
          </cell>
          <cell r="E850">
            <v>184</v>
          </cell>
          <cell r="F850">
            <v>4</v>
          </cell>
          <cell r="G850">
            <v>177</v>
          </cell>
          <cell r="H850">
            <v>11</v>
          </cell>
          <cell r="I850">
            <v>551.83999999999992</v>
          </cell>
          <cell r="J850">
            <v>4</v>
          </cell>
          <cell r="K850">
            <v>257</v>
          </cell>
          <cell r="L850">
            <v>4</v>
          </cell>
          <cell r="M850">
            <v>184.5</v>
          </cell>
          <cell r="N850">
            <v>9</v>
          </cell>
          <cell r="O850">
            <v>483.73</v>
          </cell>
          <cell r="P850">
            <v>0</v>
          </cell>
          <cell r="Q850">
            <v>0</v>
          </cell>
          <cell r="R850">
            <v>0</v>
          </cell>
          <cell r="S850">
            <v>0</v>
          </cell>
          <cell r="T850">
            <v>1</v>
          </cell>
          <cell r="U850">
            <v>38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50</v>
          </cell>
          <cell r="AI850">
            <v>2820.6699999999996</v>
          </cell>
        </row>
        <row r="851">
          <cell r="A851">
            <v>42120</v>
          </cell>
          <cell r="B851">
            <v>11</v>
          </cell>
          <cell r="C851">
            <v>767.24</v>
          </cell>
          <cell r="D851">
            <v>1</v>
          </cell>
          <cell r="E851">
            <v>80</v>
          </cell>
          <cell r="F851">
            <v>6</v>
          </cell>
          <cell r="G851">
            <v>312</v>
          </cell>
          <cell r="H851">
            <v>10</v>
          </cell>
          <cell r="I851">
            <v>545.6</v>
          </cell>
          <cell r="J851">
            <v>0</v>
          </cell>
          <cell r="K851">
            <v>0</v>
          </cell>
          <cell r="L851">
            <v>5</v>
          </cell>
          <cell r="M851">
            <v>247.5</v>
          </cell>
          <cell r="N851">
            <v>6</v>
          </cell>
          <cell r="O851">
            <v>319.25</v>
          </cell>
          <cell r="P851">
            <v>2</v>
          </cell>
          <cell r="Q851">
            <v>148.06</v>
          </cell>
          <cell r="R851">
            <v>0</v>
          </cell>
          <cell r="S851">
            <v>0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41</v>
          </cell>
          <cell r="AI851">
            <v>2419.65</v>
          </cell>
        </row>
        <row r="852">
          <cell r="A852">
            <v>42121</v>
          </cell>
          <cell r="B852">
            <v>28</v>
          </cell>
          <cell r="C852">
            <v>2787.7999999999997</v>
          </cell>
          <cell r="D852">
            <v>6</v>
          </cell>
          <cell r="E852">
            <v>606</v>
          </cell>
          <cell r="F852">
            <v>2</v>
          </cell>
          <cell r="G852">
            <v>168.3</v>
          </cell>
          <cell r="H852">
            <v>10</v>
          </cell>
          <cell r="I852">
            <v>793.63</v>
          </cell>
          <cell r="J852">
            <v>9</v>
          </cell>
          <cell r="K852">
            <v>859.9</v>
          </cell>
          <cell r="L852">
            <v>3</v>
          </cell>
          <cell r="M852">
            <v>248.2</v>
          </cell>
          <cell r="N852">
            <v>6</v>
          </cell>
          <cell r="O852">
            <v>485.97</v>
          </cell>
          <cell r="P852">
            <v>3</v>
          </cell>
          <cell r="Q852">
            <v>287.85000000000002</v>
          </cell>
          <cell r="R852">
            <v>0</v>
          </cell>
          <cell r="S852">
            <v>0</v>
          </cell>
          <cell r="T852">
            <v>1</v>
          </cell>
          <cell r="U852">
            <v>55.93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9</v>
          </cell>
          <cell r="AE852">
            <v>846</v>
          </cell>
          <cell r="AF852">
            <v>0</v>
          </cell>
          <cell r="AG852">
            <v>0</v>
          </cell>
          <cell r="AH852">
            <v>77</v>
          </cell>
          <cell r="AI852">
            <v>7139.58</v>
          </cell>
        </row>
        <row r="853">
          <cell r="A853">
            <v>42122</v>
          </cell>
          <cell r="B853">
            <v>38</v>
          </cell>
          <cell r="C853">
            <v>3817.4</v>
          </cell>
          <cell r="D853">
            <v>10</v>
          </cell>
          <cell r="E853">
            <v>992.9</v>
          </cell>
          <cell r="F853">
            <v>7</v>
          </cell>
          <cell r="G853">
            <v>564.79999999999995</v>
          </cell>
          <cell r="H853">
            <v>9</v>
          </cell>
          <cell r="I853">
            <v>699.71</v>
          </cell>
          <cell r="J853">
            <v>7</v>
          </cell>
          <cell r="K853">
            <v>714.16</v>
          </cell>
          <cell r="L853">
            <v>3</v>
          </cell>
          <cell r="M853">
            <v>240.2</v>
          </cell>
          <cell r="N853">
            <v>6</v>
          </cell>
          <cell r="O853">
            <v>481.68</v>
          </cell>
          <cell r="P853">
            <v>5</v>
          </cell>
          <cell r="Q853">
            <v>473.1</v>
          </cell>
          <cell r="R853">
            <v>0</v>
          </cell>
          <cell r="S853">
            <v>0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85</v>
          </cell>
          <cell r="AI853">
            <v>7983.9500000000007</v>
          </cell>
        </row>
        <row r="854">
          <cell r="A854">
            <v>42123</v>
          </cell>
          <cell r="B854">
            <v>31</v>
          </cell>
          <cell r="C854">
            <v>3011.6</v>
          </cell>
          <cell r="D854">
            <v>7</v>
          </cell>
          <cell r="E854">
            <v>673.8</v>
          </cell>
          <cell r="F854">
            <v>1</v>
          </cell>
          <cell r="G854">
            <v>79.900000000000006</v>
          </cell>
          <cell r="H854">
            <v>7</v>
          </cell>
          <cell r="I854">
            <v>542.69000000000005</v>
          </cell>
          <cell r="J854">
            <v>11</v>
          </cell>
          <cell r="K854">
            <v>1049.99</v>
          </cell>
          <cell r="L854">
            <v>0</v>
          </cell>
          <cell r="M854">
            <v>0</v>
          </cell>
          <cell r="N854">
            <v>3</v>
          </cell>
          <cell r="O854">
            <v>266.05</v>
          </cell>
          <cell r="P854">
            <v>8</v>
          </cell>
          <cell r="Q854">
            <v>716.75</v>
          </cell>
          <cell r="R854">
            <v>0</v>
          </cell>
          <cell r="S854">
            <v>0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68</v>
          </cell>
          <cell r="AI854">
            <v>6340.78</v>
          </cell>
        </row>
        <row r="855">
          <cell r="A855">
            <v>42124</v>
          </cell>
          <cell r="B855">
            <v>14</v>
          </cell>
          <cell r="C855">
            <v>1023</v>
          </cell>
          <cell r="D855">
            <v>0</v>
          </cell>
          <cell r="E855">
            <v>0</v>
          </cell>
          <cell r="F855">
            <v>1</v>
          </cell>
          <cell r="G855">
            <v>61.2</v>
          </cell>
          <cell r="H855">
            <v>3</v>
          </cell>
          <cell r="I855">
            <v>173.4</v>
          </cell>
          <cell r="J855">
            <v>3</v>
          </cell>
          <cell r="K855">
            <v>210</v>
          </cell>
          <cell r="L855">
            <v>3</v>
          </cell>
          <cell r="M855">
            <v>164.9</v>
          </cell>
          <cell r="N855">
            <v>7</v>
          </cell>
          <cell r="O855">
            <v>409.6</v>
          </cell>
          <cell r="P855">
            <v>3</v>
          </cell>
          <cell r="Q855">
            <v>210.4</v>
          </cell>
          <cell r="R855">
            <v>0</v>
          </cell>
          <cell r="S855">
            <v>0</v>
          </cell>
          <cell r="T855">
            <v>2</v>
          </cell>
          <cell r="U855">
            <v>76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36</v>
          </cell>
          <cell r="AI855">
            <v>2328.5000000000005</v>
          </cell>
        </row>
        <row r="856">
          <cell r="A856">
            <v>42125</v>
          </cell>
          <cell r="B856">
            <v>13</v>
          </cell>
          <cell r="C856">
            <v>839.3</v>
          </cell>
          <cell r="D856">
            <v>2</v>
          </cell>
          <cell r="E856">
            <v>144</v>
          </cell>
          <cell r="F856">
            <v>2</v>
          </cell>
          <cell r="G856">
            <v>85.05</v>
          </cell>
          <cell r="H856">
            <v>12</v>
          </cell>
          <cell r="I856">
            <v>649.4</v>
          </cell>
          <cell r="J856">
            <v>12</v>
          </cell>
          <cell r="K856">
            <v>835</v>
          </cell>
          <cell r="L856">
            <v>6</v>
          </cell>
          <cell r="M856">
            <v>287.56</v>
          </cell>
          <cell r="N856">
            <v>10</v>
          </cell>
          <cell r="O856">
            <v>529.05999999999995</v>
          </cell>
          <cell r="P856">
            <v>3</v>
          </cell>
          <cell r="Q856">
            <v>210.4</v>
          </cell>
          <cell r="R856">
            <v>0</v>
          </cell>
          <cell r="S856">
            <v>0</v>
          </cell>
          <cell r="T856">
            <v>6</v>
          </cell>
          <cell r="U856">
            <v>228</v>
          </cell>
          <cell r="V856">
            <v>0</v>
          </cell>
          <cell r="W856">
            <v>0</v>
          </cell>
          <cell r="X856">
            <v>2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68</v>
          </cell>
          <cell r="AI856">
            <v>3807.77</v>
          </cell>
        </row>
        <row r="857">
          <cell r="A857">
            <v>42126</v>
          </cell>
          <cell r="B857">
            <v>16</v>
          </cell>
          <cell r="C857">
            <v>1061.8</v>
          </cell>
          <cell r="D857">
            <v>1</v>
          </cell>
          <cell r="E857">
            <v>72</v>
          </cell>
          <cell r="F857">
            <v>3</v>
          </cell>
          <cell r="G857">
            <v>145.5</v>
          </cell>
          <cell r="H857">
            <v>17</v>
          </cell>
          <cell r="I857">
            <v>908.2</v>
          </cell>
          <cell r="J857">
            <v>13</v>
          </cell>
          <cell r="K857">
            <v>851.52</v>
          </cell>
          <cell r="L857">
            <v>6</v>
          </cell>
          <cell r="M857">
            <v>267.25</v>
          </cell>
          <cell r="N857">
            <v>18</v>
          </cell>
          <cell r="O857">
            <v>946.33</v>
          </cell>
          <cell r="P857">
            <v>2</v>
          </cell>
          <cell r="Q857">
            <v>125.4</v>
          </cell>
          <cell r="R857">
            <v>1</v>
          </cell>
          <cell r="S857">
            <v>55.44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2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79</v>
          </cell>
          <cell r="AI857">
            <v>4433.4399999999996</v>
          </cell>
        </row>
        <row r="858">
          <cell r="A858">
            <v>42127</v>
          </cell>
          <cell r="B858">
            <v>8</v>
          </cell>
          <cell r="C858">
            <v>567.6</v>
          </cell>
          <cell r="D858">
            <v>1</v>
          </cell>
          <cell r="E858">
            <v>66</v>
          </cell>
          <cell r="F858">
            <v>1</v>
          </cell>
          <cell r="G858">
            <v>83.6</v>
          </cell>
          <cell r="H858">
            <v>10</v>
          </cell>
          <cell r="I858">
            <v>548.79999999999995</v>
          </cell>
          <cell r="J858">
            <v>2</v>
          </cell>
          <cell r="K858">
            <v>138.80000000000001</v>
          </cell>
          <cell r="L858">
            <v>5</v>
          </cell>
          <cell r="M858">
            <v>270.10000000000002</v>
          </cell>
          <cell r="N858">
            <v>4</v>
          </cell>
          <cell r="O858">
            <v>223.59</v>
          </cell>
          <cell r="P858">
            <v>5</v>
          </cell>
          <cell r="Q858">
            <v>347.2</v>
          </cell>
          <cell r="R858">
            <v>0</v>
          </cell>
          <cell r="S858">
            <v>0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36</v>
          </cell>
          <cell r="AI858">
            <v>2245.69</v>
          </cell>
        </row>
        <row r="859">
          <cell r="A859">
            <v>42128</v>
          </cell>
          <cell r="B859">
            <v>11</v>
          </cell>
          <cell r="C859">
            <v>1079.3500000000001</v>
          </cell>
          <cell r="D859">
            <v>4</v>
          </cell>
          <cell r="E859">
            <v>390</v>
          </cell>
          <cell r="F859">
            <v>2</v>
          </cell>
          <cell r="G859">
            <v>159.88999999999999</v>
          </cell>
          <cell r="H859">
            <v>13</v>
          </cell>
          <cell r="I859">
            <v>1023.3299999999999</v>
          </cell>
          <cell r="J859">
            <v>8</v>
          </cell>
          <cell r="K859">
            <v>777.95</v>
          </cell>
          <cell r="L859">
            <v>4</v>
          </cell>
          <cell r="M859">
            <v>336.6</v>
          </cell>
          <cell r="N859">
            <v>7</v>
          </cell>
          <cell r="O859">
            <v>545.97</v>
          </cell>
          <cell r="P859">
            <v>11</v>
          </cell>
          <cell r="Q859">
            <v>982.30000000000007</v>
          </cell>
          <cell r="R859">
            <v>0</v>
          </cell>
          <cell r="S859">
            <v>0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7</v>
          </cell>
          <cell r="AE859">
            <v>696.9</v>
          </cell>
          <cell r="AF859">
            <v>0</v>
          </cell>
          <cell r="AG859">
            <v>0</v>
          </cell>
          <cell r="AH859">
            <v>67</v>
          </cell>
          <cell r="AI859">
            <v>5992.29</v>
          </cell>
        </row>
        <row r="860">
          <cell r="A860">
            <v>42129</v>
          </cell>
          <cell r="B860">
            <v>17</v>
          </cell>
          <cell r="C860">
            <v>1674.1000000000001</v>
          </cell>
          <cell r="D860">
            <v>2</v>
          </cell>
          <cell r="E860">
            <v>195.9</v>
          </cell>
          <cell r="F860">
            <v>0</v>
          </cell>
          <cell r="G860">
            <v>0</v>
          </cell>
          <cell r="H860">
            <v>15</v>
          </cell>
          <cell r="I860">
            <v>1186.3800000000001</v>
          </cell>
          <cell r="J860">
            <v>10</v>
          </cell>
          <cell r="K860">
            <v>959.2</v>
          </cell>
          <cell r="L860">
            <v>0</v>
          </cell>
          <cell r="M860">
            <v>0</v>
          </cell>
          <cell r="N860">
            <v>10</v>
          </cell>
          <cell r="O860">
            <v>788.84</v>
          </cell>
          <cell r="P860">
            <v>5</v>
          </cell>
          <cell r="Q860">
            <v>453.15</v>
          </cell>
          <cell r="R860">
            <v>0</v>
          </cell>
          <cell r="S860">
            <v>0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8</v>
          </cell>
          <cell r="AE860">
            <v>759</v>
          </cell>
          <cell r="AF860">
            <v>0</v>
          </cell>
          <cell r="AG860">
            <v>0</v>
          </cell>
          <cell r="AH860">
            <v>67</v>
          </cell>
          <cell r="AI860">
            <v>6016.57</v>
          </cell>
        </row>
        <row r="861">
          <cell r="A861">
            <v>42130</v>
          </cell>
          <cell r="B861">
            <v>16</v>
          </cell>
          <cell r="C861">
            <v>1554.6000000000001</v>
          </cell>
          <cell r="D861">
            <v>4</v>
          </cell>
          <cell r="E861">
            <v>377.8</v>
          </cell>
          <cell r="F861">
            <v>4</v>
          </cell>
          <cell r="G861">
            <v>319.60000000000002</v>
          </cell>
          <cell r="H861">
            <v>9</v>
          </cell>
          <cell r="I861">
            <v>695.1</v>
          </cell>
          <cell r="J861">
            <v>9</v>
          </cell>
          <cell r="K861">
            <v>855.2</v>
          </cell>
          <cell r="L861">
            <v>2</v>
          </cell>
          <cell r="M861">
            <v>159.80000000000001</v>
          </cell>
          <cell r="N861">
            <v>7</v>
          </cell>
          <cell r="O861">
            <v>615.70000000000005</v>
          </cell>
          <cell r="P861">
            <v>3</v>
          </cell>
          <cell r="Q861">
            <v>267.89999999999998</v>
          </cell>
          <cell r="R861">
            <v>0</v>
          </cell>
          <cell r="S861">
            <v>0</v>
          </cell>
          <cell r="T861">
            <v>1</v>
          </cell>
          <cell r="U861">
            <v>55.93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55</v>
          </cell>
          <cell r="AI861">
            <v>4901.63</v>
          </cell>
        </row>
        <row r="862">
          <cell r="A862">
            <v>42131</v>
          </cell>
          <cell r="B862">
            <v>14</v>
          </cell>
          <cell r="C862">
            <v>932.1</v>
          </cell>
          <cell r="D862">
            <v>1</v>
          </cell>
          <cell r="E862">
            <v>66</v>
          </cell>
          <cell r="F862">
            <v>2</v>
          </cell>
          <cell r="G862">
            <v>100.3</v>
          </cell>
          <cell r="H862">
            <v>4</v>
          </cell>
          <cell r="I862">
            <v>232.9</v>
          </cell>
          <cell r="J862">
            <v>1</v>
          </cell>
          <cell r="K862">
            <v>59</v>
          </cell>
          <cell r="L862">
            <v>0</v>
          </cell>
          <cell r="M862">
            <v>0</v>
          </cell>
          <cell r="N862">
            <v>6</v>
          </cell>
          <cell r="O862">
            <v>286.98</v>
          </cell>
          <cell r="P862">
            <v>1</v>
          </cell>
          <cell r="Q862">
            <v>85</v>
          </cell>
          <cell r="R862">
            <v>0</v>
          </cell>
          <cell r="S862">
            <v>0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29</v>
          </cell>
          <cell r="AI862">
            <v>1762.2800000000002</v>
          </cell>
        </row>
        <row r="863">
          <cell r="A863">
            <v>42132</v>
          </cell>
          <cell r="B863">
            <v>11</v>
          </cell>
          <cell r="C863">
            <v>864</v>
          </cell>
          <cell r="D863">
            <v>0</v>
          </cell>
          <cell r="E863">
            <v>0</v>
          </cell>
          <cell r="F863">
            <v>10</v>
          </cell>
          <cell r="G863">
            <v>489.75</v>
          </cell>
          <cell r="H863">
            <v>5</v>
          </cell>
          <cell r="I863">
            <v>246.4</v>
          </cell>
          <cell r="J863">
            <v>4</v>
          </cell>
          <cell r="K863">
            <v>236</v>
          </cell>
          <cell r="L863">
            <v>5</v>
          </cell>
          <cell r="M863">
            <v>247.5</v>
          </cell>
          <cell r="N863">
            <v>7</v>
          </cell>
          <cell r="O863">
            <v>353.48</v>
          </cell>
          <cell r="P863">
            <v>3</v>
          </cell>
          <cell r="Q863">
            <v>255</v>
          </cell>
          <cell r="R863">
            <v>2</v>
          </cell>
          <cell r="S863">
            <v>137.28</v>
          </cell>
          <cell r="T863">
            <v>1</v>
          </cell>
          <cell r="U863">
            <v>42.84</v>
          </cell>
          <cell r="V863">
            <v>17</v>
          </cell>
          <cell r="W863">
            <v>770.5</v>
          </cell>
          <cell r="X863">
            <v>1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66</v>
          </cell>
          <cell r="AI863">
            <v>3642.7500000000005</v>
          </cell>
        </row>
        <row r="864">
          <cell r="A864">
            <v>42133</v>
          </cell>
          <cell r="B864">
            <v>14</v>
          </cell>
          <cell r="C864">
            <v>1046</v>
          </cell>
          <cell r="D864">
            <v>0</v>
          </cell>
          <cell r="E864">
            <v>0</v>
          </cell>
          <cell r="F864">
            <v>10</v>
          </cell>
          <cell r="G864">
            <v>494.25</v>
          </cell>
          <cell r="H864">
            <v>3</v>
          </cell>
          <cell r="I864">
            <v>140.80000000000001</v>
          </cell>
          <cell r="J864">
            <v>4</v>
          </cell>
          <cell r="K864">
            <v>294</v>
          </cell>
          <cell r="L864">
            <v>5</v>
          </cell>
          <cell r="M864">
            <v>256.5</v>
          </cell>
          <cell r="N864">
            <v>7</v>
          </cell>
          <cell r="O864">
            <v>369.73</v>
          </cell>
          <cell r="P864">
            <v>0</v>
          </cell>
          <cell r="Q864">
            <v>0</v>
          </cell>
          <cell r="R864">
            <v>0</v>
          </cell>
          <cell r="S864">
            <v>0</v>
          </cell>
          <cell r="T864">
            <v>11</v>
          </cell>
          <cell r="U864">
            <v>418</v>
          </cell>
          <cell r="V864">
            <v>17</v>
          </cell>
          <cell r="W864">
            <v>770.5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71</v>
          </cell>
          <cell r="AI864">
            <v>3789.78</v>
          </cell>
        </row>
        <row r="865">
          <cell r="A865">
            <v>42134</v>
          </cell>
          <cell r="B865">
            <v>13</v>
          </cell>
          <cell r="C865">
            <v>926</v>
          </cell>
          <cell r="D865">
            <v>1</v>
          </cell>
          <cell r="E865">
            <v>66</v>
          </cell>
          <cell r="F865">
            <v>1</v>
          </cell>
          <cell r="G865">
            <v>49.5</v>
          </cell>
          <cell r="H865">
            <v>7</v>
          </cell>
          <cell r="I865">
            <v>330.4</v>
          </cell>
          <cell r="J865">
            <v>3</v>
          </cell>
          <cell r="K865">
            <v>228.8</v>
          </cell>
          <cell r="L865">
            <v>1</v>
          </cell>
          <cell r="M865">
            <v>49.5</v>
          </cell>
          <cell r="N865">
            <v>3</v>
          </cell>
          <cell r="O865">
            <v>148.04</v>
          </cell>
          <cell r="P865">
            <v>1</v>
          </cell>
          <cell r="Q865">
            <v>85</v>
          </cell>
          <cell r="R865">
            <v>0</v>
          </cell>
          <cell r="S865">
            <v>0</v>
          </cell>
          <cell r="T865">
            <v>0</v>
          </cell>
          <cell r="U865">
            <v>0</v>
          </cell>
          <cell r="V865">
            <v>0</v>
          </cell>
          <cell r="W865">
            <v>-64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30</v>
          </cell>
          <cell r="AI865">
            <v>1819.24</v>
          </cell>
        </row>
        <row r="866">
          <cell r="A866">
            <v>42135</v>
          </cell>
          <cell r="B866">
            <v>51</v>
          </cell>
          <cell r="C866">
            <v>5018.8999999999996</v>
          </cell>
          <cell r="D866">
            <v>6</v>
          </cell>
          <cell r="E866">
            <v>599</v>
          </cell>
          <cell r="F866">
            <v>3</v>
          </cell>
          <cell r="G866">
            <v>233.75</v>
          </cell>
          <cell r="H866">
            <v>8</v>
          </cell>
          <cell r="I866">
            <v>603.25</v>
          </cell>
          <cell r="J866">
            <v>1</v>
          </cell>
          <cell r="K866">
            <v>95.95</v>
          </cell>
          <cell r="L866">
            <v>7</v>
          </cell>
          <cell r="M866">
            <v>551.29999999999995</v>
          </cell>
          <cell r="N866">
            <v>4</v>
          </cell>
          <cell r="O866">
            <v>284.8</v>
          </cell>
          <cell r="P866">
            <v>2</v>
          </cell>
          <cell r="Q866">
            <v>175.9</v>
          </cell>
          <cell r="R866">
            <v>0</v>
          </cell>
          <cell r="S866">
            <v>0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82</v>
          </cell>
          <cell r="AI866">
            <v>7562.8499999999995</v>
          </cell>
        </row>
        <row r="867">
          <cell r="A867">
            <v>42136</v>
          </cell>
          <cell r="B867">
            <v>24</v>
          </cell>
          <cell r="C867">
            <v>2269.3000000000002</v>
          </cell>
          <cell r="D867">
            <v>3</v>
          </cell>
          <cell r="E867">
            <v>282</v>
          </cell>
          <cell r="F867">
            <v>4</v>
          </cell>
          <cell r="G867">
            <v>308.85000000000002</v>
          </cell>
          <cell r="H867">
            <v>7</v>
          </cell>
          <cell r="I867">
            <v>495.55999999999995</v>
          </cell>
          <cell r="J867">
            <v>1</v>
          </cell>
          <cell r="K867">
            <v>95.95</v>
          </cell>
          <cell r="L867">
            <v>0</v>
          </cell>
          <cell r="M867">
            <v>0</v>
          </cell>
          <cell r="N867">
            <v>7</v>
          </cell>
          <cell r="O867">
            <v>508.98</v>
          </cell>
          <cell r="P867">
            <v>3</v>
          </cell>
          <cell r="Q867">
            <v>267.89999999999998</v>
          </cell>
          <cell r="R867">
            <v>0</v>
          </cell>
          <cell r="S867">
            <v>0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2</v>
          </cell>
          <cell r="AC867">
            <v>174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51</v>
          </cell>
          <cell r="AI867">
            <v>4402.54</v>
          </cell>
        </row>
        <row r="868">
          <cell r="A868">
            <v>42137</v>
          </cell>
          <cell r="B868">
            <v>11</v>
          </cell>
          <cell r="C868">
            <v>742.4</v>
          </cell>
          <cell r="D868">
            <v>0</v>
          </cell>
          <cell r="E868">
            <v>0</v>
          </cell>
          <cell r="F868">
            <v>2</v>
          </cell>
          <cell r="G868">
            <v>108.8</v>
          </cell>
          <cell r="H868">
            <v>4</v>
          </cell>
          <cell r="I868">
            <v>253.3</v>
          </cell>
          <cell r="J868">
            <v>7</v>
          </cell>
          <cell r="K868">
            <v>457</v>
          </cell>
          <cell r="L868">
            <v>4</v>
          </cell>
          <cell r="M868">
            <v>200.6</v>
          </cell>
          <cell r="N868">
            <v>11</v>
          </cell>
          <cell r="O868">
            <v>576.02</v>
          </cell>
          <cell r="P868">
            <v>0</v>
          </cell>
          <cell r="Q868">
            <v>0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39</v>
          </cell>
          <cell r="AI868">
            <v>2338.12</v>
          </cell>
        </row>
        <row r="869">
          <cell r="A869">
            <v>42138</v>
          </cell>
          <cell r="B869">
            <v>15</v>
          </cell>
          <cell r="C869">
            <v>1038</v>
          </cell>
          <cell r="D869">
            <v>0</v>
          </cell>
          <cell r="E869">
            <v>0</v>
          </cell>
          <cell r="F869">
            <v>4</v>
          </cell>
          <cell r="G869">
            <v>235.45</v>
          </cell>
          <cell r="H869">
            <v>5</v>
          </cell>
          <cell r="I869">
            <v>276.89999999999998</v>
          </cell>
          <cell r="J869">
            <v>8</v>
          </cell>
          <cell r="K869">
            <v>499</v>
          </cell>
          <cell r="L869">
            <v>6</v>
          </cell>
          <cell r="M869">
            <v>306.85000000000002</v>
          </cell>
          <cell r="N869">
            <v>12</v>
          </cell>
          <cell r="O869">
            <v>644.12</v>
          </cell>
          <cell r="P869">
            <v>0</v>
          </cell>
          <cell r="Q869">
            <v>0</v>
          </cell>
          <cell r="R869">
            <v>0</v>
          </cell>
          <cell r="S869">
            <v>0</v>
          </cell>
          <cell r="T869">
            <v>11</v>
          </cell>
          <cell r="U869">
            <v>428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61</v>
          </cell>
          <cell r="AI869">
            <v>3428.3199999999997</v>
          </cell>
        </row>
        <row r="870">
          <cell r="A870">
            <v>42139</v>
          </cell>
          <cell r="B870">
            <v>15</v>
          </cell>
          <cell r="C870">
            <v>1004.1</v>
          </cell>
          <cell r="D870">
            <v>0</v>
          </cell>
          <cell r="E870">
            <v>0</v>
          </cell>
          <cell r="F870">
            <v>6</v>
          </cell>
          <cell r="G870">
            <v>296.75</v>
          </cell>
          <cell r="H870">
            <v>6</v>
          </cell>
          <cell r="I870">
            <v>325.60000000000002</v>
          </cell>
          <cell r="J870">
            <v>6</v>
          </cell>
          <cell r="K870">
            <v>375</v>
          </cell>
          <cell r="L870">
            <v>14</v>
          </cell>
          <cell r="M870">
            <v>691.34</v>
          </cell>
          <cell r="N870">
            <v>4</v>
          </cell>
          <cell r="O870">
            <v>199.27</v>
          </cell>
          <cell r="P870">
            <v>0</v>
          </cell>
          <cell r="Q870">
            <v>0</v>
          </cell>
          <cell r="R870">
            <v>0</v>
          </cell>
          <cell r="S870">
            <v>0</v>
          </cell>
          <cell r="T870">
            <v>30</v>
          </cell>
          <cell r="U870">
            <v>1180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81</v>
          </cell>
          <cell r="AI870">
            <v>4072.06</v>
          </cell>
        </row>
        <row r="871">
          <cell r="A871">
            <v>42140</v>
          </cell>
          <cell r="B871">
            <v>19</v>
          </cell>
          <cell r="C871">
            <v>1282.0999999999999</v>
          </cell>
          <cell r="D871">
            <v>1</v>
          </cell>
          <cell r="E871">
            <v>72</v>
          </cell>
          <cell r="F871">
            <v>4</v>
          </cell>
          <cell r="G871">
            <v>202.25</v>
          </cell>
          <cell r="H871">
            <v>5</v>
          </cell>
          <cell r="I871">
            <v>288.8</v>
          </cell>
          <cell r="J871">
            <v>7</v>
          </cell>
          <cell r="K871">
            <v>448</v>
          </cell>
          <cell r="L871">
            <v>13</v>
          </cell>
          <cell r="M871">
            <v>647.09</v>
          </cell>
          <cell r="N871">
            <v>7</v>
          </cell>
          <cell r="O871">
            <v>352</v>
          </cell>
          <cell r="P871">
            <v>0</v>
          </cell>
          <cell r="Q871">
            <v>0</v>
          </cell>
          <cell r="R871">
            <v>0</v>
          </cell>
          <cell r="S871">
            <v>0</v>
          </cell>
          <cell r="T871">
            <v>29</v>
          </cell>
          <cell r="U871">
            <v>1139.1100000000001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85</v>
          </cell>
          <cell r="AI871">
            <v>4431.3500000000004</v>
          </cell>
        </row>
        <row r="872">
          <cell r="A872">
            <v>42141</v>
          </cell>
          <cell r="B872">
            <v>13</v>
          </cell>
          <cell r="C872">
            <v>950</v>
          </cell>
          <cell r="D872">
            <v>1</v>
          </cell>
          <cell r="E872">
            <v>72</v>
          </cell>
          <cell r="F872">
            <v>7</v>
          </cell>
          <cell r="G872">
            <v>364.5</v>
          </cell>
          <cell r="H872">
            <v>3</v>
          </cell>
          <cell r="I872">
            <v>179.2</v>
          </cell>
          <cell r="J872">
            <v>7</v>
          </cell>
          <cell r="K872">
            <v>474.56</v>
          </cell>
          <cell r="L872">
            <v>6</v>
          </cell>
          <cell r="M872">
            <v>298.98</v>
          </cell>
          <cell r="N872">
            <v>4</v>
          </cell>
          <cell r="O872">
            <v>215.5</v>
          </cell>
          <cell r="P872">
            <v>0</v>
          </cell>
          <cell r="Q872">
            <v>0</v>
          </cell>
          <cell r="R872">
            <v>0</v>
          </cell>
          <cell r="S872">
            <v>0</v>
          </cell>
          <cell r="T872">
            <v>4</v>
          </cell>
          <cell r="U872">
            <v>153.27000000000001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45</v>
          </cell>
          <cell r="AI872">
            <v>2708.0099999999998</v>
          </cell>
        </row>
        <row r="873">
          <cell r="A873">
            <v>42142</v>
          </cell>
          <cell r="B873">
            <v>38</v>
          </cell>
          <cell r="C873">
            <v>3843.95</v>
          </cell>
          <cell r="D873">
            <v>5</v>
          </cell>
          <cell r="E873">
            <v>498</v>
          </cell>
          <cell r="F873">
            <v>7</v>
          </cell>
          <cell r="G873">
            <v>577.15</v>
          </cell>
          <cell r="H873">
            <v>5</v>
          </cell>
          <cell r="I873">
            <v>462.8</v>
          </cell>
          <cell r="J873">
            <v>3</v>
          </cell>
          <cell r="K873">
            <v>201.95</v>
          </cell>
          <cell r="L873">
            <v>6</v>
          </cell>
          <cell r="M873">
            <v>444.23</v>
          </cell>
          <cell r="N873">
            <v>0</v>
          </cell>
          <cell r="O873">
            <v>0</v>
          </cell>
          <cell r="P873">
            <v>8</v>
          </cell>
          <cell r="Q873">
            <v>780.9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72</v>
          </cell>
          <cell r="AI873">
            <v>6808.98</v>
          </cell>
        </row>
        <row r="874">
          <cell r="A874">
            <v>42143</v>
          </cell>
          <cell r="B874">
            <v>40</v>
          </cell>
          <cell r="C874">
            <v>4100.8999999999996</v>
          </cell>
          <cell r="D874">
            <v>18</v>
          </cell>
          <cell r="E874">
            <v>1870</v>
          </cell>
          <cell r="F874">
            <v>7</v>
          </cell>
          <cell r="G874">
            <v>608.6</v>
          </cell>
          <cell r="H874">
            <v>2</v>
          </cell>
          <cell r="I874">
            <v>159.80000000000001</v>
          </cell>
          <cell r="J874">
            <v>7</v>
          </cell>
          <cell r="K874">
            <v>660.82</v>
          </cell>
          <cell r="L874">
            <v>3</v>
          </cell>
          <cell r="M874">
            <v>235.7</v>
          </cell>
          <cell r="N874">
            <v>0</v>
          </cell>
          <cell r="O874">
            <v>0</v>
          </cell>
          <cell r="P874">
            <v>5</v>
          </cell>
          <cell r="Q874">
            <v>522.5</v>
          </cell>
          <cell r="R874">
            <v>0</v>
          </cell>
          <cell r="S874">
            <v>0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82</v>
          </cell>
          <cell r="AI874">
            <v>8158.32</v>
          </cell>
        </row>
        <row r="875">
          <cell r="A875">
            <v>42144</v>
          </cell>
          <cell r="B875">
            <v>48</v>
          </cell>
          <cell r="C875">
            <v>4955.72</v>
          </cell>
          <cell r="D875">
            <v>12</v>
          </cell>
          <cell r="E875">
            <v>1233.9000000000001</v>
          </cell>
          <cell r="F875">
            <v>6</v>
          </cell>
          <cell r="G875">
            <v>507.6</v>
          </cell>
          <cell r="H875">
            <v>0</v>
          </cell>
          <cell r="I875">
            <v>0</v>
          </cell>
          <cell r="J875">
            <v>4</v>
          </cell>
          <cell r="K875">
            <v>363.78</v>
          </cell>
          <cell r="L875">
            <v>3</v>
          </cell>
          <cell r="M875">
            <v>235.7</v>
          </cell>
          <cell r="N875">
            <v>0</v>
          </cell>
          <cell r="O875">
            <v>0</v>
          </cell>
          <cell r="P875">
            <v>8</v>
          </cell>
          <cell r="Q875">
            <v>763.30000000000007</v>
          </cell>
          <cell r="R875">
            <v>0</v>
          </cell>
          <cell r="S875">
            <v>0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1</v>
          </cell>
          <cell r="AC875">
            <v>108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82</v>
          </cell>
          <cell r="AI875">
            <v>8168.0000000000009</v>
          </cell>
        </row>
        <row r="876">
          <cell r="A876">
            <v>42145</v>
          </cell>
          <cell r="B876">
            <v>42</v>
          </cell>
          <cell r="C876">
            <v>4247.95</v>
          </cell>
          <cell r="D876">
            <v>5</v>
          </cell>
          <cell r="E876">
            <v>512</v>
          </cell>
          <cell r="F876">
            <v>6</v>
          </cell>
          <cell r="G876">
            <v>487.9</v>
          </cell>
          <cell r="H876">
            <v>0</v>
          </cell>
          <cell r="I876">
            <v>0</v>
          </cell>
          <cell r="J876">
            <v>6</v>
          </cell>
          <cell r="K876">
            <v>557.08000000000004</v>
          </cell>
          <cell r="L876">
            <v>4</v>
          </cell>
          <cell r="M876">
            <v>315.60000000000002</v>
          </cell>
          <cell r="N876">
            <v>0</v>
          </cell>
          <cell r="O876">
            <v>0</v>
          </cell>
          <cell r="P876">
            <v>3</v>
          </cell>
          <cell r="Q876">
            <v>283.55</v>
          </cell>
          <cell r="R876">
            <v>0</v>
          </cell>
          <cell r="S876">
            <v>0</v>
          </cell>
          <cell r="T876">
            <v>4</v>
          </cell>
          <cell r="U876">
            <v>152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70</v>
          </cell>
          <cell r="AI876">
            <v>6556.08</v>
          </cell>
        </row>
        <row r="877">
          <cell r="A877">
            <v>42146</v>
          </cell>
          <cell r="B877">
            <v>21</v>
          </cell>
          <cell r="C877">
            <v>1401.8000000000002</v>
          </cell>
          <cell r="D877">
            <v>1</v>
          </cell>
          <cell r="E877">
            <v>66</v>
          </cell>
          <cell r="F877">
            <v>2</v>
          </cell>
          <cell r="G877">
            <v>96</v>
          </cell>
          <cell r="H877">
            <v>9</v>
          </cell>
          <cell r="I877">
            <v>472</v>
          </cell>
          <cell r="J877">
            <v>3</v>
          </cell>
          <cell r="K877">
            <v>184</v>
          </cell>
          <cell r="L877">
            <v>4</v>
          </cell>
          <cell r="M877">
            <v>189.75</v>
          </cell>
          <cell r="N877">
            <v>7</v>
          </cell>
          <cell r="O877">
            <v>328.28</v>
          </cell>
          <cell r="P877">
            <v>1</v>
          </cell>
          <cell r="Q877">
            <v>85</v>
          </cell>
          <cell r="R877">
            <v>0</v>
          </cell>
          <cell r="S877">
            <v>0</v>
          </cell>
          <cell r="T877">
            <v>3</v>
          </cell>
          <cell r="U877">
            <v>114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51</v>
          </cell>
          <cell r="AI877">
            <v>2936.83</v>
          </cell>
        </row>
        <row r="878">
          <cell r="A878">
            <v>42147</v>
          </cell>
          <cell r="B878">
            <v>31</v>
          </cell>
          <cell r="C878">
            <v>2184.8000000000002</v>
          </cell>
          <cell r="D878">
            <v>1</v>
          </cell>
          <cell r="E878">
            <v>72</v>
          </cell>
          <cell r="F878">
            <v>7</v>
          </cell>
          <cell r="G878">
            <v>335.25</v>
          </cell>
          <cell r="H878">
            <v>9</v>
          </cell>
          <cell r="I878">
            <v>474.2</v>
          </cell>
          <cell r="J878">
            <v>5</v>
          </cell>
          <cell r="K878">
            <v>318</v>
          </cell>
          <cell r="L878">
            <v>4</v>
          </cell>
          <cell r="M878">
            <v>200.25</v>
          </cell>
          <cell r="N878">
            <v>5</v>
          </cell>
          <cell r="O878">
            <v>217.76</v>
          </cell>
          <cell r="P878">
            <v>0</v>
          </cell>
          <cell r="Q878">
            <v>0</v>
          </cell>
          <cell r="R878">
            <v>0</v>
          </cell>
          <cell r="S878">
            <v>0</v>
          </cell>
          <cell r="T878">
            <v>6</v>
          </cell>
          <cell r="U878">
            <v>228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68</v>
          </cell>
          <cell r="AI878">
            <v>4030.26</v>
          </cell>
        </row>
        <row r="879">
          <cell r="A879">
            <v>42148</v>
          </cell>
          <cell r="B879">
            <v>22</v>
          </cell>
          <cell r="C879">
            <v>1602.5</v>
          </cell>
          <cell r="D879">
            <v>1</v>
          </cell>
          <cell r="E879">
            <v>72</v>
          </cell>
          <cell r="F879">
            <v>7</v>
          </cell>
          <cell r="G879">
            <v>344.25</v>
          </cell>
          <cell r="H879">
            <v>7</v>
          </cell>
          <cell r="I879">
            <v>404</v>
          </cell>
          <cell r="J879">
            <v>3</v>
          </cell>
          <cell r="K879">
            <v>203</v>
          </cell>
          <cell r="L879">
            <v>9</v>
          </cell>
          <cell r="M879">
            <v>435</v>
          </cell>
          <cell r="N879">
            <v>7</v>
          </cell>
          <cell r="O879">
            <v>356.32</v>
          </cell>
          <cell r="P879">
            <v>1</v>
          </cell>
          <cell r="Q879">
            <v>85</v>
          </cell>
          <cell r="R879">
            <v>0</v>
          </cell>
          <cell r="S879">
            <v>0</v>
          </cell>
          <cell r="T879">
            <v>1</v>
          </cell>
          <cell r="U879">
            <v>38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58</v>
          </cell>
          <cell r="AI879">
            <v>3540.07</v>
          </cell>
        </row>
        <row r="880">
          <cell r="A880">
            <v>42149</v>
          </cell>
          <cell r="B880">
            <v>24</v>
          </cell>
          <cell r="C880">
            <v>1753.2</v>
          </cell>
          <cell r="D880">
            <v>1</v>
          </cell>
          <cell r="E880">
            <v>66</v>
          </cell>
          <cell r="F880">
            <v>1</v>
          </cell>
          <cell r="G880">
            <v>56.1</v>
          </cell>
          <cell r="H880">
            <v>5</v>
          </cell>
          <cell r="I880">
            <v>302.39999999999998</v>
          </cell>
          <cell r="J880">
            <v>2</v>
          </cell>
          <cell r="K880">
            <v>148</v>
          </cell>
          <cell r="L880">
            <v>1</v>
          </cell>
          <cell r="M880">
            <v>56.1</v>
          </cell>
          <cell r="N880">
            <v>6</v>
          </cell>
          <cell r="O880">
            <v>346.4</v>
          </cell>
          <cell r="P880">
            <v>1</v>
          </cell>
          <cell r="Q880">
            <v>85</v>
          </cell>
          <cell r="R880">
            <v>0</v>
          </cell>
          <cell r="S880">
            <v>0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41</v>
          </cell>
          <cell r="AI880">
            <v>2813.2</v>
          </cell>
        </row>
        <row r="881">
          <cell r="A881">
            <v>42150</v>
          </cell>
          <cell r="B881">
            <v>42</v>
          </cell>
          <cell r="C881">
            <v>4231.3</v>
          </cell>
          <cell r="D881">
            <v>9</v>
          </cell>
          <cell r="E881">
            <v>916</v>
          </cell>
          <cell r="F881">
            <v>3</v>
          </cell>
          <cell r="G881">
            <v>257.55</v>
          </cell>
          <cell r="H881">
            <v>0</v>
          </cell>
          <cell r="I881">
            <v>0</v>
          </cell>
          <cell r="J881">
            <v>7</v>
          </cell>
          <cell r="K881">
            <v>682.9</v>
          </cell>
          <cell r="L881">
            <v>5</v>
          </cell>
          <cell r="M881">
            <v>369.99</v>
          </cell>
          <cell r="N881">
            <v>1</v>
          </cell>
          <cell r="O881">
            <v>62.67</v>
          </cell>
          <cell r="P881">
            <v>2</v>
          </cell>
          <cell r="Q881">
            <v>178.6</v>
          </cell>
          <cell r="R881">
            <v>0</v>
          </cell>
          <cell r="S881">
            <v>0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69</v>
          </cell>
          <cell r="AI881">
            <v>6699.01</v>
          </cell>
        </row>
        <row r="882">
          <cell r="A882">
            <v>42151</v>
          </cell>
          <cell r="B882">
            <v>39</v>
          </cell>
          <cell r="C882">
            <v>3972.7</v>
          </cell>
          <cell r="D882">
            <v>9</v>
          </cell>
          <cell r="E882">
            <v>951</v>
          </cell>
          <cell r="F882">
            <v>5</v>
          </cell>
          <cell r="G882">
            <v>429.25</v>
          </cell>
          <cell r="H882">
            <v>0</v>
          </cell>
          <cell r="I882">
            <v>0</v>
          </cell>
          <cell r="J882">
            <v>8</v>
          </cell>
          <cell r="K882">
            <v>749.77</v>
          </cell>
          <cell r="L882">
            <v>6</v>
          </cell>
          <cell r="M882">
            <v>455.36</v>
          </cell>
          <cell r="N882">
            <v>1</v>
          </cell>
          <cell r="O882">
            <v>62.67</v>
          </cell>
          <cell r="P882">
            <v>3</v>
          </cell>
          <cell r="Q882">
            <v>274.55</v>
          </cell>
          <cell r="R882">
            <v>0</v>
          </cell>
          <cell r="S882">
            <v>0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1</v>
          </cell>
          <cell r="AC882">
            <v>108</v>
          </cell>
          <cell r="AD882">
            <v>8</v>
          </cell>
          <cell r="AE882">
            <v>732</v>
          </cell>
          <cell r="AF882">
            <v>0</v>
          </cell>
          <cell r="AG882">
            <v>0</v>
          </cell>
          <cell r="AH882">
            <v>80</v>
          </cell>
          <cell r="AI882">
            <v>7735.2999999999993</v>
          </cell>
        </row>
        <row r="883">
          <cell r="A883">
            <v>42152</v>
          </cell>
          <cell r="B883">
            <v>33</v>
          </cell>
          <cell r="C883">
            <v>3276.8999999999996</v>
          </cell>
          <cell r="D883">
            <v>5</v>
          </cell>
          <cell r="E883">
            <v>505</v>
          </cell>
          <cell r="F883">
            <v>10</v>
          </cell>
          <cell r="G883">
            <v>813.1</v>
          </cell>
          <cell r="H883">
            <v>0</v>
          </cell>
          <cell r="I883">
            <v>0</v>
          </cell>
          <cell r="J883">
            <v>6</v>
          </cell>
          <cell r="K883">
            <v>490.65</v>
          </cell>
          <cell r="L883">
            <v>5</v>
          </cell>
          <cell r="M883">
            <v>395.5</v>
          </cell>
          <cell r="N883">
            <v>0</v>
          </cell>
          <cell r="O883">
            <v>0</v>
          </cell>
          <cell r="P883">
            <v>2</v>
          </cell>
          <cell r="Q883">
            <v>198.55</v>
          </cell>
          <cell r="R883">
            <v>0</v>
          </cell>
          <cell r="S883">
            <v>0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1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1</v>
          </cell>
          <cell r="AE883">
            <v>91.5</v>
          </cell>
          <cell r="AF883">
            <v>0</v>
          </cell>
          <cell r="AG883">
            <v>0</v>
          </cell>
          <cell r="AH883">
            <v>63</v>
          </cell>
          <cell r="AI883">
            <v>5771.2</v>
          </cell>
        </row>
        <row r="884">
          <cell r="A884">
            <v>42153</v>
          </cell>
          <cell r="B884">
            <v>20</v>
          </cell>
          <cell r="C884">
            <v>1332.5</v>
          </cell>
          <cell r="D884">
            <v>2</v>
          </cell>
          <cell r="E884">
            <v>144</v>
          </cell>
          <cell r="F884">
            <v>7</v>
          </cell>
          <cell r="G884">
            <v>309.75</v>
          </cell>
          <cell r="H884">
            <v>11</v>
          </cell>
          <cell r="I884">
            <v>557.6</v>
          </cell>
          <cell r="J884">
            <v>6</v>
          </cell>
          <cell r="K884">
            <v>385.69</v>
          </cell>
          <cell r="L884">
            <v>4</v>
          </cell>
          <cell r="M884">
            <v>184.5</v>
          </cell>
          <cell r="N884">
            <v>8</v>
          </cell>
          <cell r="O884">
            <v>386.92</v>
          </cell>
          <cell r="P884">
            <v>0</v>
          </cell>
          <cell r="Q884">
            <v>0</v>
          </cell>
          <cell r="R884">
            <v>1</v>
          </cell>
          <cell r="S884">
            <v>61.63</v>
          </cell>
          <cell r="T884">
            <v>1</v>
          </cell>
          <cell r="U884">
            <v>48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60</v>
          </cell>
          <cell r="AI884">
            <v>3410.59</v>
          </cell>
        </row>
        <row r="885">
          <cell r="A885">
            <v>42154</v>
          </cell>
          <cell r="B885">
            <v>16</v>
          </cell>
          <cell r="C885">
            <v>1087.9000000000001</v>
          </cell>
          <cell r="D885">
            <v>2</v>
          </cell>
          <cell r="E885">
            <v>131</v>
          </cell>
          <cell r="F885">
            <v>6</v>
          </cell>
          <cell r="G885">
            <v>270.75</v>
          </cell>
          <cell r="H885">
            <v>16</v>
          </cell>
          <cell r="I885">
            <v>894.8</v>
          </cell>
          <cell r="J885">
            <v>10</v>
          </cell>
          <cell r="K885">
            <v>614.33000000000004</v>
          </cell>
          <cell r="L885">
            <v>4</v>
          </cell>
          <cell r="M885">
            <v>184.5</v>
          </cell>
          <cell r="N885">
            <v>7</v>
          </cell>
          <cell r="O885">
            <v>334.22</v>
          </cell>
          <cell r="P885">
            <v>0</v>
          </cell>
          <cell r="Q885">
            <v>0</v>
          </cell>
          <cell r="R885">
            <v>0</v>
          </cell>
          <cell r="S885">
            <v>0</v>
          </cell>
          <cell r="T885">
            <v>5</v>
          </cell>
          <cell r="U885">
            <v>200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66</v>
          </cell>
          <cell r="AI885">
            <v>3717.5</v>
          </cell>
        </row>
        <row r="886">
          <cell r="A886">
            <v>42155</v>
          </cell>
          <cell r="B886">
            <v>16</v>
          </cell>
          <cell r="C886">
            <v>1156.5600000000002</v>
          </cell>
          <cell r="D886">
            <v>6</v>
          </cell>
          <cell r="E886">
            <v>414</v>
          </cell>
          <cell r="F886">
            <v>6</v>
          </cell>
          <cell r="G886">
            <v>297</v>
          </cell>
          <cell r="H886">
            <v>6</v>
          </cell>
          <cell r="I886">
            <v>352</v>
          </cell>
          <cell r="J886">
            <v>3</v>
          </cell>
          <cell r="K886">
            <v>214.64</v>
          </cell>
          <cell r="L886">
            <v>2</v>
          </cell>
          <cell r="M886">
            <v>103.5</v>
          </cell>
          <cell r="N886">
            <v>3</v>
          </cell>
          <cell r="O886">
            <v>182.32</v>
          </cell>
          <cell r="P886">
            <v>2</v>
          </cell>
          <cell r="Q886">
            <v>153.4</v>
          </cell>
          <cell r="R886">
            <v>0</v>
          </cell>
          <cell r="S886">
            <v>0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44</v>
          </cell>
          <cell r="AI886">
            <v>2873.4200000000005</v>
          </cell>
        </row>
        <row r="887">
          <cell r="A887">
            <v>42156</v>
          </cell>
          <cell r="B887">
            <v>36</v>
          </cell>
          <cell r="C887">
            <v>3605.6</v>
          </cell>
          <cell r="D887">
            <v>7</v>
          </cell>
          <cell r="E887">
            <v>707</v>
          </cell>
          <cell r="F887">
            <v>8</v>
          </cell>
          <cell r="G887">
            <v>651.1</v>
          </cell>
          <cell r="H887">
            <v>2</v>
          </cell>
          <cell r="I887">
            <v>202</v>
          </cell>
          <cell r="J887">
            <v>7</v>
          </cell>
          <cell r="K887">
            <v>687.6</v>
          </cell>
          <cell r="L887">
            <v>1</v>
          </cell>
          <cell r="M887">
            <v>79.900000000000006</v>
          </cell>
          <cell r="N887">
            <v>0</v>
          </cell>
          <cell r="O887">
            <v>0</v>
          </cell>
          <cell r="P887">
            <v>5</v>
          </cell>
          <cell r="Q887">
            <v>468.8</v>
          </cell>
          <cell r="R887">
            <v>0</v>
          </cell>
          <cell r="S887">
            <v>0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66</v>
          </cell>
          <cell r="AI887">
            <v>6402.0000000000009</v>
          </cell>
        </row>
        <row r="888">
          <cell r="A888">
            <v>42157</v>
          </cell>
          <cell r="B888">
            <v>50</v>
          </cell>
          <cell r="C888">
            <v>5438.3</v>
          </cell>
          <cell r="D888">
            <v>10</v>
          </cell>
          <cell r="E888">
            <v>1096</v>
          </cell>
          <cell r="F888">
            <v>10</v>
          </cell>
          <cell r="G888">
            <v>926.6</v>
          </cell>
          <cell r="H888">
            <v>0</v>
          </cell>
          <cell r="I888">
            <v>0</v>
          </cell>
          <cell r="J888">
            <v>5</v>
          </cell>
          <cell r="K888">
            <v>511.96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>
            <v>6</v>
          </cell>
          <cell r="Q888">
            <v>591.35</v>
          </cell>
          <cell r="R888">
            <v>0</v>
          </cell>
          <cell r="S888">
            <v>0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81</v>
          </cell>
          <cell r="AI888">
            <v>8564.2100000000009</v>
          </cell>
        </row>
        <row r="889">
          <cell r="A889">
            <v>42158</v>
          </cell>
          <cell r="B889">
            <v>30</v>
          </cell>
          <cell r="C889">
            <v>3349.7999999999997</v>
          </cell>
          <cell r="D889">
            <v>9</v>
          </cell>
          <cell r="E889">
            <v>1028</v>
          </cell>
          <cell r="F889">
            <v>9</v>
          </cell>
          <cell r="G889">
            <v>883.4</v>
          </cell>
          <cell r="H889">
            <v>0</v>
          </cell>
          <cell r="I889">
            <v>0</v>
          </cell>
          <cell r="J889">
            <v>5</v>
          </cell>
          <cell r="K889">
            <v>541.91999999999996</v>
          </cell>
          <cell r="L889">
            <v>4</v>
          </cell>
          <cell r="M889">
            <v>366.35</v>
          </cell>
          <cell r="N889">
            <v>0</v>
          </cell>
          <cell r="O889">
            <v>0</v>
          </cell>
          <cell r="P889">
            <v>5</v>
          </cell>
          <cell r="Q889">
            <v>543.4</v>
          </cell>
          <cell r="R889">
            <v>0</v>
          </cell>
          <cell r="S889">
            <v>0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20</v>
          </cell>
          <cell r="AE889">
            <v>1516</v>
          </cell>
          <cell r="AF889">
            <v>0</v>
          </cell>
          <cell r="AG889">
            <v>0</v>
          </cell>
          <cell r="AH889">
            <v>82</v>
          </cell>
          <cell r="AI889">
            <v>8228.869999999999</v>
          </cell>
        </row>
        <row r="890">
          <cell r="A890">
            <v>42159</v>
          </cell>
          <cell r="B890">
            <v>43</v>
          </cell>
          <cell r="C890">
            <v>4741.0999999999995</v>
          </cell>
          <cell r="D890">
            <v>11</v>
          </cell>
          <cell r="E890">
            <v>1204.9000000000001</v>
          </cell>
          <cell r="F890">
            <v>6</v>
          </cell>
          <cell r="G890">
            <v>537.25</v>
          </cell>
          <cell r="H890">
            <v>0</v>
          </cell>
          <cell r="I890">
            <v>0</v>
          </cell>
          <cell r="J890">
            <v>14</v>
          </cell>
          <cell r="K890">
            <v>1517.85</v>
          </cell>
          <cell r="L890">
            <v>2</v>
          </cell>
          <cell r="M890">
            <v>171.7</v>
          </cell>
          <cell r="N890">
            <v>0</v>
          </cell>
          <cell r="O890">
            <v>0</v>
          </cell>
          <cell r="P890">
            <v>2</v>
          </cell>
          <cell r="Q890">
            <v>198.55</v>
          </cell>
          <cell r="R890">
            <v>1</v>
          </cell>
          <cell r="S890">
            <v>102.08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-36.6</v>
          </cell>
          <cell r="AF890">
            <v>0</v>
          </cell>
          <cell r="AG890">
            <v>0</v>
          </cell>
          <cell r="AH890">
            <v>79</v>
          </cell>
          <cell r="AI890">
            <v>8436.83</v>
          </cell>
        </row>
        <row r="891">
          <cell r="A891">
            <v>42160</v>
          </cell>
          <cell r="B891">
            <v>19</v>
          </cell>
          <cell r="C891">
            <v>1497.1000000000001</v>
          </cell>
          <cell r="D891">
            <v>3</v>
          </cell>
          <cell r="E891">
            <v>234.9</v>
          </cell>
          <cell r="F891">
            <v>7</v>
          </cell>
          <cell r="G891">
            <v>370.5</v>
          </cell>
          <cell r="H891">
            <v>1</v>
          </cell>
          <cell r="I891">
            <v>52.8</v>
          </cell>
          <cell r="J891">
            <v>1</v>
          </cell>
          <cell r="K891">
            <v>59</v>
          </cell>
          <cell r="L891">
            <v>2</v>
          </cell>
          <cell r="M891">
            <v>93.75</v>
          </cell>
          <cell r="N891">
            <v>0</v>
          </cell>
          <cell r="O891">
            <v>0</v>
          </cell>
          <cell r="P891">
            <v>1</v>
          </cell>
          <cell r="Q891">
            <v>76</v>
          </cell>
          <cell r="R891">
            <v>1</v>
          </cell>
          <cell r="S891">
            <v>63.36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51</v>
          </cell>
          <cell r="AE891">
            <v>2974.5</v>
          </cell>
          <cell r="AF891">
            <v>0</v>
          </cell>
          <cell r="AG891">
            <v>0</v>
          </cell>
          <cell r="AH891">
            <v>86</v>
          </cell>
          <cell r="AI891">
            <v>5421.91</v>
          </cell>
        </row>
        <row r="892">
          <cell r="A892">
            <v>42161</v>
          </cell>
          <cell r="B892">
            <v>18</v>
          </cell>
          <cell r="C892">
            <v>1316.8000000000002</v>
          </cell>
          <cell r="D892">
            <v>1</v>
          </cell>
          <cell r="E892">
            <v>90</v>
          </cell>
          <cell r="F892">
            <v>7</v>
          </cell>
          <cell r="G892">
            <v>354.75</v>
          </cell>
          <cell r="H892">
            <v>3</v>
          </cell>
          <cell r="I892">
            <v>152.80000000000001</v>
          </cell>
          <cell r="J892">
            <v>2</v>
          </cell>
          <cell r="K892">
            <v>128</v>
          </cell>
          <cell r="L892">
            <v>1</v>
          </cell>
          <cell r="M892">
            <v>49.5</v>
          </cell>
          <cell r="N892">
            <v>1</v>
          </cell>
          <cell r="O892">
            <v>52.8</v>
          </cell>
          <cell r="P892">
            <v>0</v>
          </cell>
          <cell r="Q892">
            <v>0</v>
          </cell>
          <cell r="R892">
            <v>1</v>
          </cell>
          <cell r="S892">
            <v>63.36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51</v>
          </cell>
          <cell r="AE892">
            <v>3094.5</v>
          </cell>
          <cell r="AF892">
            <v>0</v>
          </cell>
          <cell r="AG892">
            <v>0</v>
          </cell>
          <cell r="AH892">
            <v>85</v>
          </cell>
          <cell r="AI892">
            <v>5302.51</v>
          </cell>
        </row>
        <row r="893">
          <cell r="A893">
            <v>42162</v>
          </cell>
          <cell r="B893">
            <v>19</v>
          </cell>
          <cell r="C893">
            <v>1377.5</v>
          </cell>
          <cell r="D893">
            <v>1</v>
          </cell>
          <cell r="E893">
            <v>80</v>
          </cell>
          <cell r="F893">
            <v>9</v>
          </cell>
          <cell r="G893">
            <v>454.5</v>
          </cell>
          <cell r="H893">
            <v>8</v>
          </cell>
          <cell r="I893">
            <v>460.8</v>
          </cell>
          <cell r="J893">
            <v>6</v>
          </cell>
          <cell r="K893">
            <v>442</v>
          </cell>
          <cell r="L893">
            <v>5</v>
          </cell>
          <cell r="M893">
            <v>253.96</v>
          </cell>
          <cell r="N893">
            <v>4</v>
          </cell>
          <cell r="O893">
            <v>244.27</v>
          </cell>
          <cell r="P893">
            <v>1</v>
          </cell>
          <cell r="Q893">
            <v>85</v>
          </cell>
          <cell r="R893">
            <v>0</v>
          </cell>
          <cell r="S893">
            <v>0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53</v>
          </cell>
          <cell r="AI893">
            <v>3398.03</v>
          </cell>
        </row>
        <row r="894">
          <cell r="A894">
            <v>42163</v>
          </cell>
          <cell r="B894">
            <v>37</v>
          </cell>
          <cell r="C894">
            <v>3693.4</v>
          </cell>
          <cell r="D894">
            <v>12</v>
          </cell>
          <cell r="E894">
            <v>1205</v>
          </cell>
          <cell r="F894">
            <v>5</v>
          </cell>
          <cell r="G894">
            <v>405.45000000000005</v>
          </cell>
          <cell r="H894">
            <v>1</v>
          </cell>
          <cell r="I894">
            <v>101</v>
          </cell>
          <cell r="J894">
            <v>7</v>
          </cell>
          <cell r="K894">
            <v>666.67</v>
          </cell>
          <cell r="L894">
            <v>4</v>
          </cell>
          <cell r="M894">
            <v>345.01</v>
          </cell>
          <cell r="N894">
            <v>0</v>
          </cell>
          <cell r="O894">
            <v>0</v>
          </cell>
          <cell r="P894">
            <v>1</v>
          </cell>
          <cell r="Q894">
            <v>95.95</v>
          </cell>
          <cell r="R894">
            <v>0</v>
          </cell>
          <cell r="S894">
            <v>0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67</v>
          </cell>
          <cell r="AI894">
            <v>6512.48</v>
          </cell>
        </row>
        <row r="895">
          <cell r="A895">
            <v>42164</v>
          </cell>
          <cell r="B895">
            <v>51</v>
          </cell>
          <cell r="C895">
            <v>5650.6500000000005</v>
          </cell>
          <cell r="D895">
            <v>6</v>
          </cell>
          <cell r="E895">
            <v>642</v>
          </cell>
          <cell r="F895">
            <v>2</v>
          </cell>
          <cell r="G895">
            <v>171.7</v>
          </cell>
          <cell r="H895">
            <v>0</v>
          </cell>
          <cell r="I895">
            <v>0</v>
          </cell>
          <cell r="J895">
            <v>7</v>
          </cell>
          <cell r="K895">
            <v>736.35</v>
          </cell>
          <cell r="L895">
            <v>2</v>
          </cell>
          <cell r="M895">
            <v>183.98</v>
          </cell>
          <cell r="N895">
            <v>0</v>
          </cell>
          <cell r="O895">
            <v>0</v>
          </cell>
          <cell r="P895">
            <v>1</v>
          </cell>
          <cell r="Q895">
            <v>102.6</v>
          </cell>
          <cell r="R895">
            <v>0</v>
          </cell>
          <cell r="S895">
            <v>0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3</v>
          </cell>
          <cell r="AE895">
            <v>166.5</v>
          </cell>
          <cell r="AF895">
            <v>0</v>
          </cell>
          <cell r="AG895">
            <v>0</v>
          </cell>
          <cell r="AH895">
            <v>72</v>
          </cell>
          <cell r="AI895">
            <v>7653.7800000000007</v>
          </cell>
        </row>
        <row r="896">
          <cell r="A896">
            <v>42165</v>
          </cell>
          <cell r="B896">
            <v>12</v>
          </cell>
          <cell r="C896">
            <v>1350.6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  <cell r="P896">
            <v>0</v>
          </cell>
          <cell r="Q896">
            <v>0</v>
          </cell>
          <cell r="R896">
            <v>0</v>
          </cell>
          <cell r="S896">
            <v>0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70</v>
          </cell>
          <cell r="AE896">
            <v>7560</v>
          </cell>
          <cell r="AF896">
            <v>0</v>
          </cell>
          <cell r="AG896">
            <v>0</v>
          </cell>
          <cell r="AH896">
            <v>82</v>
          </cell>
          <cell r="AI896">
            <v>8910.6</v>
          </cell>
        </row>
        <row r="897">
          <cell r="A897">
            <v>42166</v>
          </cell>
          <cell r="B897">
            <v>11</v>
          </cell>
          <cell r="C897">
            <v>1298</v>
          </cell>
          <cell r="D897">
            <v>2</v>
          </cell>
          <cell r="E897">
            <v>252</v>
          </cell>
          <cell r="F897">
            <v>0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  <cell r="N897">
            <v>0</v>
          </cell>
          <cell r="O897">
            <v>0</v>
          </cell>
          <cell r="P897">
            <v>0</v>
          </cell>
          <cell r="Q897">
            <v>0</v>
          </cell>
          <cell r="R897">
            <v>0</v>
          </cell>
          <cell r="S897">
            <v>0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69</v>
          </cell>
          <cell r="AE897">
            <v>7452</v>
          </cell>
          <cell r="AF897">
            <v>0</v>
          </cell>
          <cell r="AG897">
            <v>0</v>
          </cell>
          <cell r="AH897">
            <v>82</v>
          </cell>
          <cell r="AI897">
            <v>9002</v>
          </cell>
        </row>
        <row r="898">
          <cell r="A898">
            <v>42167</v>
          </cell>
          <cell r="B898">
            <v>18</v>
          </cell>
          <cell r="C898">
            <v>973.47</v>
          </cell>
          <cell r="D898">
            <v>2</v>
          </cell>
          <cell r="E898">
            <v>154</v>
          </cell>
          <cell r="F898">
            <v>0</v>
          </cell>
          <cell r="G898">
            <v>0</v>
          </cell>
          <cell r="H898">
            <v>11</v>
          </cell>
          <cell r="I898">
            <v>646</v>
          </cell>
          <cell r="J898">
            <v>3</v>
          </cell>
          <cell r="K898">
            <v>216</v>
          </cell>
          <cell r="L898">
            <v>0</v>
          </cell>
          <cell r="M898">
            <v>0</v>
          </cell>
          <cell r="N898">
            <v>5</v>
          </cell>
          <cell r="O898">
            <v>285.64</v>
          </cell>
          <cell r="P898">
            <v>0</v>
          </cell>
          <cell r="Q898">
            <v>0</v>
          </cell>
          <cell r="R898">
            <v>0</v>
          </cell>
          <cell r="S898">
            <v>0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34</v>
          </cell>
          <cell r="AE898">
            <v>2482</v>
          </cell>
          <cell r="AF898">
            <v>0</v>
          </cell>
          <cell r="AG898">
            <v>0</v>
          </cell>
          <cell r="AH898">
            <v>73</v>
          </cell>
          <cell r="AI898">
            <v>4757.1100000000006</v>
          </cell>
        </row>
        <row r="899">
          <cell r="A899">
            <v>42168</v>
          </cell>
          <cell r="B899">
            <v>19</v>
          </cell>
          <cell r="C899">
            <v>1393.2</v>
          </cell>
          <cell r="D899">
            <v>1</v>
          </cell>
          <cell r="E899">
            <v>82</v>
          </cell>
          <cell r="F899">
            <v>0</v>
          </cell>
          <cell r="G899">
            <v>0</v>
          </cell>
          <cell r="H899">
            <v>15</v>
          </cell>
          <cell r="I899">
            <v>888</v>
          </cell>
          <cell r="J899">
            <v>3</v>
          </cell>
          <cell r="K899">
            <v>217.96</v>
          </cell>
          <cell r="L899">
            <v>0</v>
          </cell>
          <cell r="M899">
            <v>0</v>
          </cell>
          <cell r="N899">
            <v>2</v>
          </cell>
          <cell r="O899">
            <v>115.2</v>
          </cell>
          <cell r="P899">
            <v>0</v>
          </cell>
          <cell r="Q899">
            <v>0</v>
          </cell>
          <cell r="R899">
            <v>0</v>
          </cell>
          <cell r="S899">
            <v>0</v>
          </cell>
          <cell r="T899">
            <v>3</v>
          </cell>
          <cell r="U899">
            <v>129.63</v>
          </cell>
          <cell r="V899">
            <v>0</v>
          </cell>
          <cell r="W899">
            <v>0</v>
          </cell>
          <cell r="X899">
            <v>0</v>
          </cell>
          <cell r="Y899">
            <v>0</v>
          </cell>
          <cell r="Z899">
            <v>0</v>
          </cell>
          <cell r="AA899">
            <v>0</v>
          </cell>
          <cell r="AB899">
            <v>0</v>
          </cell>
          <cell r="AC899">
            <v>0</v>
          </cell>
          <cell r="AD899">
            <v>35</v>
          </cell>
          <cell r="AE899">
            <v>2555</v>
          </cell>
          <cell r="AF899">
            <v>0</v>
          </cell>
          <cell r="AG899">
            <v>0</v>
          </cell>
          <cell r="AH899">
            <v>78</v>
          </cell>
          <cell r="AI899">
            <v>5380.99</v>
          </cell>
        </row>
        <row r="900">
          <cell r="A900">
            <v>42169</v>
          </cell>
          <cell r="B900">
            <v>9</v>
          </cell>
          <cell r="C900">
            <v>686</v>
          </cell>
          <cell r="D900">
            <v>1</v>
          </cell>
          <cell r="E900">
            <v>82</v>
          </cell>
          <cell r="F900">
            <v>2</v>
          </cell>
          <cell r="G900">
            <v>99</v>
          </cell>
          <cell r="H900">
            <v>4</v>
          </cell>
          <cell r="I900">
            <v>222.4</v>
          </cell>
          <cell r="J900">
            <v>3</v>
          </cell>
          <cell r="K900">
            <v>198</v>
          </cell>
          <cell r="L900">
            <v>3</v>
          </cell>
          <cell r="M900">
            <v>146.5</v>
          </cell>
          <cell r="N900">
            <v>3</v>
          </cell>
          <cell r="O900">
            <v>153.65</v>
          </cell>
          <cell r="P900">
            <v>0</v>
          </cell>
          <cell r="Q900">
            <v>0</v>
          </cell>
          <cell r="R900">
            <v>0</v>
          </cell>
          <cell r="S900">
            <v>0</v>
          </cell>
          <cell r="T900">
            <v>2</v>
          </cell>
          <cell r="U900">
            <v>92.49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27</v>
          </cell>
          <cell r="AI900">
            <v>1680.0400000000002</v>
          </cell>
        </row>
        <row r="901">
          <cell r="A901">
            <v>42170</v>
          </cell>
          <cell r="B901">
            <v>44</v>
          </cell>
          <cell r="C901">
            <v>4572.16</v>
          </cell>
          <cell r="D901">
            <v>9</v>
          </cell>
          <cell r="E901">
            <v>881</v>
          </cell>
          <cell r="F901">
            <v>0</v>
          </cell>
          <cell r="G901">
            <v>0</v>
          </cell>
          <cell r="H901">
            <v>1</v>
          </cell>
          <cell r="I901">
            <v>94</v>
          </cell>
          <cell r="J901">
            <v>9</v>
          </cell>
          <cell r="K901">
            <v>883.05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>
            <v>4</v>
          </cell>
          <cell r="Q901">
            <v>370.5</v>
          </cell>
          <cell r="R901">
            <v>0</v>
          </cell>
          <cell r="S901">
            <v>0</v>
          </cell>
          <cell r="T901">
            <v>0</v>
          </cell>
          <cell r="U901">
            <v>8</v>
          </cell>
          <cell r="V901">
            <v>0</v>
          </cell>
          <cell r="W901">
            <v>0</v>
          </cell>
          <cell r="X901">
            <v>0</v>
          </cell>
          <cell r="Y901">
            <v>0</v>
          </cell>
          <cell r="Z901">
            <v>0</v>
          </cell>
          <cell r="AA901">
            <v>0</v>
          </cell>
          <cell r="AB901">
            <v>0</v>
          </cell>
          <cell r="AC901">
            <v>0</v>
          </cell>
          <cell r="AD901">
            <v>0</v>
          </cell>
          <cell r="AE901">
            <v>0</v>
          </cell>
          <cell r="AF901">
            <v>0</v>
          </cell>
          <cell r="AG901">
            <v>0</v>
          </cell>
          <cell r="AH901">
            <v>67</v>
          </cell>
          <cell r="AI901">
            <v>6808.71</v>
          </cell>
        </row>
        <row r="902">
          <cell r="A902">
            <v>42171</v>
          </cell>
          <cell r="B902">
            <v>47</v>
          </cell>
          <cell r="C902">
            <v>4918.45</v>
          </cell>
          <cell r="D902">
            <v>11</v>
          </cell>
          <cell r="E902">
            <v>1174</v>
          </cell>
          <cell r="F902">
            <v>0</v>
          </cell>
          <cell r="G902">
            <v>0</v>
          </cell>
          <cell r="H902">
            <v>1</v>
          </cell>
          <cell r="I902">
            <v>91.8</v>
          </cell>
          <cell r="J902">
            <v>10</v>
          </cell>
          <cell r="K902">
            <v>1045.0999999999999</v>
          </cell>
          <cell r="L902">
            <v>5</v>
          </cell>
          <cell r="M902">
            <v>425.48</v>
          </cell>
          <cell r="N902">
            <v>0</v>
          </cell>
          <cell r="O902">
            <v>0</v>
          </cell>
          <cell r="P902">
            <v>5</v>
          </cell>
          <cell r="Q902">
            <v>513</v>
          </cell>
          <cell r="R902">
            <v>0</v>
          </cell>
          <cell r="S902">
            <v>0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79</v>
          </cell>
          <cell r="AI902">
            <v>8167.83</v>
          </cell>
        </row>
        <row r="903">
          <cell r="A903">
            <v>42172</v>
          </cell>
          <cell r="B903">
            <v>48</v>
          </cell>
          <cell r="C903">
            <v>5060.6299999999992</v>
          </cell>
          <cell r="D903">
            <v>15</v>
          </cell>
          <cell r="E903">
            <v>1621</v>
          </cell>
          <cell r="F903">
            <v>2</v>
          </cell>
          <cell r="G903">
            <v>171.7</v>
          </cell>
          <cell r="H903">
            <v>0</v>
          </cell>
          <cell r="I903">
            <v>1.3</v>
          </cell>
          <cell r="J903">
            <v>9</v>
          </cell>
          <cell r="K903">
            <v>948.6</v>
          </cell>
          <cell r="L903">
            <v>2</v>
          </cell>
          <cell r="M903">
            <v>167.41</v>
          </cell>
          <cell r="N903">
            <v>0</v>
          </cell>
          <cell r="O903">
            <v>0</v>
          </cell>
          <cell r="P903">
            <v>4</v>
          </cell>
          <cell r="Q903">
            <v>392.8</v>
          </cell>
          <cell r="R903">
            <v>0</v>
          </cell>
          <cell r="S903">
            <v>0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>
            <v>0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80</v>
          </cell>
          <cell r="AI903">
            <v>8363.4399999999987</v>
          </cell>
        </row>
        <row r="904">
          <cell r="A904">
            <v>42173</v>
          </cell>
          <cell r="B904">
            <v>29</v>
          </cell>
          <cell r="C904">
            <v>3378.05</v>
          </cell>
          <cell r="D904">
            <v>7</v>
          </cell>
          <cell r="E904">
            <v>852</v>
          </cell>
          <cell r="F904">
            <v>1</v>
          </cell>
          <cell r="G904">
            <v>116</v>
          </cell>
          <cell r="H904">
            <v>0</v>
          </cell>
          <cell r="I904">
            <v>0</v>
          </cell>
          <cell r="J904">
            <v>4</v>
          </cell>
          <cell r="K904">
            <v>443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>
            <v>2</v>
          </cell>
          <cell r="Q904">
            <v>239.4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V904">
            <v>20</v>
          </cell>
          <cell r="W904">
            <v>1770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30</v>
          </cell>
          <cell r="AE904">
            <v>2802</v>
          </cell>
          <cell r="AF904">
            <v>0</v>
          </cell>
          <cell r="AG904">
            <v>0</v>
          </cell>
          <cell r="AH904">
            <v>93</v>
          </cell>
          <cell r="AI904">
            <v>9600.4500000000007</v>
          </cell>
        </row>
        <row r="905">
          <cell r="A905">
            <v>42174</v>
          </cell>
          <cell r="B905">
            <v>23</v>
          </cell>
          <cell r="C905">
            <v>1191.3</v>
          </cell>
          <cell r="D905">
            <v>2</v>
          </cell>
          <cell r="E905">
            <v>144</v>
          </cell>
          <cell r="F905">
            <v>3</v>
          </cell>
          <cell r="G905">
            <v>152.25</v>
          </cell>
          <cell r="H905">
            <v>5</v>
          </cell>
          <cell r="I905">
            <v>277.60000000000002</v>
          </cell>
          <cell r="J905">
            <v>12</v>
          </cell>
          <cell r="K905">
            <v>746.03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>
            <v>5</v>
          </cell>
          <cell r="Q905">
            <v>417.4</v>
          </cell>
          <cell r="R905">
            <v>0</v>
          </cell>
          <cell r="S905">
            <v>0</v>
          </cell>
          <cell r="T905">
            <v>2</v>
          </cell>
          <cell r="U905">
            <v>76</v>
          </cell>
          <cell r="V905">
            <v>0</v>
          </cell>
          <cell r="W905">
            <v>0</v>
          </cell>
          <cell r="X905">
            <v>0</v>
          </cell>
          <cell r="Y905">
            <v>0</v>
          </cell>
          <cell r="Z905">
            <v>0</v>
          </cell>
          <cell r="AA905">
            <v>0</v>
          </cell>
          <cell r="AB905">
            <v>0</v>
          </cell>
          <cell r="AC905">
            <v>0</v>
          </cell>
          <cell r="AD905">
            <v>29</v>
          </cell>
          <cell r="AE905">
            <v>2688.4</v>
          </cell>
          <cell r="AF905">
            <v>0</v>
          </cell>
          <cell r="AG905">
            <v>0</v>
          </cell>
          <cell r="AH905">
            <v>81</v>
          </cell>
          <cell r="AI905">
            <v>5692.9800000000005</v>
          </cell>
        </row>
        <row r="906">
          <cell r="A906">
            <v>42175</v>
          </cell>
          <cell r="B906">
            <v>17</v>
          </cell>
          <cell r="C906">
            <v>1304</v>
          </cell>
          <cell r="D906">
            <v>0</v>
          </cell>
          <cell r="E906">
            <v>0</v>
          </cell>
          <cell r="F906">
            <v>4</v>
          </cell>
          <cell r="G906">
            <v>237.75</v>
          </cell>
          <cell r="H906">
            <v>1</v>
          </cell>
          <cell r="I906">
            <v>80</v>
          </cell>
          <cell r="J906">
            <v>9</v>
          </cell>
          <cell r="K906">
            <v>545</v>
          </cell>
          <cell r="L906">
            <v>0</v>
          </cell>
          <cell r="M906">
            <v>0</v>
          </cell>
          <cell r="N906">
            <v>0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0</v>
          </cell>
          <cell r="T906">
            <v>0</v>
          </cell>
          <cell r="U906">
            <v>0</v>
          </cell>
          <cell r="V906">
            <v>27</v>
          </cell>
          <cell r="W906">
            <v>1238.8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30</v>
          </cell>
          <cell r="AE906">
            <v>2779.5</v>
          </cell>
          <cell r="AF906">
            <v>0</v>
          </cell>
          <cell r="AG906">
            <v>0</v>
          </cell>
          <cell r="AH906">
            <v>88</v>
          </cell>
          <cell r="AI906">
            <v>6185.05</v>
          </cell>
        </row>
        <row r="907">
          <cell r="A907">
            <v>42176</v>
          </cell>
          <cell r="B907">
            <v>14</v>
          </cell>
          <cell r="C907">
            <v>1177.2</v>
          </cell>
          <cell r="D907">
            <v>1</v>
          </cell>
          <cell r="E907">
            <v>72</v>
          </cell>
          <cell r="F907">
            <v>5</v>
          </cell>
          <cell r="G907">
            <v>255</v>
          </cell>
          <cell r="H907">
            <v>16</v>
          </cell>
          <cell r="I907">
            <v>985.6</v>
          </cell>
          <cell r="J907">
            <v>6</v>
          </cell>
          <cell r="K907">
            <v>402.84</v>
          </cell>
          <cell r="L907">
            <v>6</v>
          </cell>
          <cell r="M907">
            <v>281.64</v>
          </cell>
          <cell r="N907">
            <v>7</v>
          </cell>
          <cell r="O907">
            <v>408.26</v>
          </cell>
          <cell r="P907">
            <v>1</v>
          </cell>
          <cell r="Q907">
            <v>62.7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>
            <v>0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56</v>
          </cell>
          <cell r="AI907">
            <v>3645.24</v>
          </cell>
        </row>
        <row r="908">
          <cell r="A908">
            <v>42177</v>
          </cell>
          <cell r="B908">
            <v>52</v>
          </cell>
          <cell r="C908">
            <v>5558.6</v>
          </cell>
          <cell r="D908">
            <v>14</v>
          </cell>
          <cell r="E908">
            <v>1550</v>
          </cell>
          <cell r="F908">
            <v>0</v>
          </cell>
          <cell r="G908">
            <v>91.8</v>
          </cell>
          <cell r="H908">
            <v>4</v>
          </cell>
          <cell r="I908">
            <v>430.05</v>
          </cell>
          <cell r="J908">
            <v>7</v>
          </cell>
          <cell r="K908">
            <v>713.88</v>
          </cell>
          <cell r="L908">
            <v>0</v>
          </cell>
          <cell r="M908">
            <v>0</v>
          </cell>
          <cell r="N908">
            <v>1</v>
          </cell>
          <cell r="O908">
            <v>108</v>
          </cell>
          <cell r="P908">
            <v>2</v>
          </cell>
          <cell r="Q908">
            <v>205.2</v>
          </cell>
          <cell r="R908">
            <v>0</v>
          </cell>
          <cell r="S908">
            <v>0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>
            <v>0</v>
          </cell>
          <cell r="AA908">
            <v>0</v>
          </cell>
          <cell r="AB908">
            <v>0</v>
          </cell>
          <cell r="AC908">
            <v>0</v>
          </cell>
          <cell r="AD908">
            <v>1</v>
          </cell>
          <cell r="AE908">
            <v>160.5</v>
          </cell>
          <cell r="AF908">
            <v>0</v>
          </cell>
          <cell r="AG908">
            <v>0</v>
          </cell>
          <cell r="AH908">
            <v>81</v>
          </cell>
          <cell r="AI908">
            <v>8818.0300000000007</v>
          </cell>
        </row>
        <row r="909">
          <cell r="A909">
            <v>42178</v>
          </cell>
          <cell r="B909">
            <v>49</v>
          </cell>
          <cell r="C909">
            <v>5638</v>
          </cell>
          <cell r="D909">
            <v>9</v>
          </cell>
          <cell r="E909">
            <v>1072</v>
          </cell>
          <cell r="F909">
            <v>0</v>
          </cell>
          <cell r="G909">
            <v>0</v>
          </cell>
          <cell r="H909">
            <v>0</v>
          </cell>
          <cell r="I909">
            <v>0</v>
          </cell>
          <cell r="J909">
            <v>5</v>
          </cell>
          <cell r="K909">
            <v>580</v>
          </cell>
          <cell r="L909">
            <v>0</v>
          </cell>
          <cell r="M909">
            <v>0</v>
          </cell>
          <cell r="N909">
            <v>0</v>
          </cell>
          <cell r="O909">
            <v>0</v>
          </cell>
          <cell r="P909">
            <v>2</v>
          </cell>
          <cell r="Q909">
            <v>220.4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0</v>
          </cell>
          <cell r="W909">
            <v>0</v>
          </cell>
          <cell r="X909">
            <v>1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17</v>
          </cell>
          <cell r="AE909">
            <v>1844</v>
          </cell>
          <cell r="AF909">
            <v>0</v>
          </cell>
          <cell r="AG909">
            <v>0</v>
          </cell>
          <cell r="AH909">
            <v>83</v>
          </cell>
          <cell r="AI909">
            <v>9354.4</v>
          </cell>
        </row>
        <row r="910">
          <cell r="A910">
            <v>42179</v>
          </cell>
          <cell r="B910">
            <v>4</v>
          </cell>
          <cell r="C910">
            <v>470</v>
          </cell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0</v>
          </cell>
          <cell r="L910">
            <v>0</v>
          </cell>
          <cell r="M910">
            <v>0</v>
          </cell>
          <cell r="N910">
            <v>0</v>
          </cell>
          <cell r="O910">
            <v>0</v>
          </cell>
          <cell r="P910">
            <v>2</v>
          </cell>
          <cell r="Q910">
            <v>220.4</v>
          </cell>
          <cell r="R910">
            <v>0</v>
          </cell>
          <cell r="S910">
            <v>0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>
            <v>0</v>
          </cell>
          <cell r="AA910">
            <v>0</v>
          </cell>
          <cell r="AB910">
            <v>0</v>
          </cell>
          <cell r="AC910">
            <v>0</v>
          </cell>
          <cell r="AD910">
            <v>76</v>
          </cell>
          <cell r="AE910">
            <v>8135</v>
          </cell>
          <cell r="AF910">
            <v>0</v>
          </cell>
          <cell r="AG910">
            <v>0</v>
          </cell>
          <cell r="AH910">
            <v>82</v>
          </cell>
          <cell r="AI910">
            <v>8825.4</v>
          </cell>
        </row>
        <row r="911">
          <cell r="A911">
            <v>42180</v>
          </cell>
          <cell r="B911">
            <v>30</v>
          </cell>
          <cell r="C911">
            <v>3162</v>
          </cell>
          <cell r="D911">
            <v>4</v>
          </cell>
          <cell r="E911">
            <v>418</v>
          </cell>
          <cell r="F911">
            <v>2</v>
          </cell>
          <cell r="G911">
            <v>167.41</v>
          </cell>
          <cell r="H911">
            <v>0</v>
          </cell>
          <cell r="I911">
            <v>0</v>
          </cell>
          <cell r="J911">
            <v>14</v>
          </cell>
          <cell r="K911">
            <v>1494.72</v>
          </cell>
          <cell r="L911">
            <v>3</v>
          </cell>
          <cell r="M911">
            <v>253.78</v>
          </cell>
          <cell r="N911">
            <v>0</v>
          </cell>
          <cell r="O911">
            <v>0</v>
          </cell>
          <cell r="P911">
            <v>1</v>
          </cell>
          <cell r="Q911">
            <v>85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54</v>
          </cell>
          <cell r="AI911">
            <v>5580.91</v>
          </cell>
        </row>
        <row r="912">
          <cell r="A912">
            <v>42181</v>
          </cell>
          <cell r="B912">
            <v>22</v>
          </cell>
          <cell r="C912">
            <v>1557.95</v>
          </cell>
          <cell r="D912">
            <v>1</v>
          </cell>
          <cell r="E912">
            <v>72</v>
          </cell>
          <cell r="F912">
            <v>2</v>
          </cell>
          <cell r="G912">
            <v>93.75</v>
          </cell>
          <cell r="H912">
            <v>14</v>
          </cell>
          <cell r="I912">
            <v>761.59999999999991</v>
          </cell>
          <cell r="J912">
            <v>4</v>
          </cell>
          <cell r="K912">
            <v>288</v>
          </cell>
          <cell r="L912">
            <v>5</v>
          </cell>
          <cell r="M912">
            <v>247.59</v>
          </cell>
          <cell r="N912">
            <v>6</v>
          </cell>
          <cell r="O912">
            <v>326.39999999999998</v>
          </cell>
          <cell r="P912">
            <v>16</v>
          </cell>
          <cell r="Q912">
            <v>736</v>
          </cell>
          <cell r="R912">
            <v>1</v>
          </cell>
          <cell r="S912">
            <v>56.32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71</v>
          </cell>
          <cell r="AI912">
            <v>4139.6100000000006</v>
          </cell>
        </row>
        <row r="913">
          <cell r="A913">
            <v>42182</v>
          </cell>
          <cell r="B913">
            <v>20</v>
          </cell>
          <cell r="C913">
            <v>1486.6</v>
          </cell>
          <cell r="D913">
            <v>2</v>
          </cell>
          <cell r="E913">
            <v>160</v>
          </cell>
          <cell r="F913">
            <v>2</v>
          </cell>
          <cell r="G913">
            <v>93.75</v>
          </cell>
          <cell r="H913">
            <v>11</v>
          </cell>
          <cell r="I913">
            <v>612</v>
          </cell>
          <cell r="J913">
            <v>3</v>
          </cell>
          <cell r="K913">
            <v>222</v>
          </cell>
          <cell r="L913">
            <v>5</v>
          </cell>
          <cell r="M913">
            <v>247.59</v>
          </cell>
          <cell r="N913">
            <v>15</v>
          </cell>
          <cell r="O913">
            <v>820.31000000000006</v>
          </cell>
          <cell r="P913">
            <v>21</v>
          </cell>
          <cell r="Q913">
            <v>968.5</v>
          </cell>
          <cell r="R913">
            <v>0</v>
          </cell>
          <cell r="S913">
            <v>0</v>
          </cell>
          <cell r="T913">
            <v>0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79</v>
          </cell>
          <cell r="AI913">
            <v>4610.75</v>
          </cell>
        </row>
        <row r="914">
          <cell r="A914">
            <v>42183</v>
          </cell>
          <cell r="B914">
            <v>13</v>
          </cell>
          <cell r="C914">
            <v>969.65</v>
          </cell>
          <cell r="D914">
            <v>1</v>
          </cell>
          <cell r="E914">
            <v>80</v>
          </cell>
          <cell r="F914">
            <v>5</v>
          </cell>
          <cell r="G914">
            <v>268.5</v>
          </cell>
          <cell r="H914">
            <v>7</v>
          </cell>
          <cell r="I914">
            <v>416</v>
          </cell>
          <cell r="J914">
            <v>6</v>
          </cell>
          <cell r="K914">
            <v>436</v>
          </cell>
          <cell r="L914">
            <v>6</v>
          </cell>
          <cell r="M914">
            <v>316.06</v>
          </cell>
          <cell r="N914">
            <v>5</v>
          </cell>
          <cell r="O914">
            <v>299.62</v>
          </cell>
          <cell r="P914">
            <v>16</v>
          </cell>
          <cell r="Q914">
            <v>736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59</v>
          </cell>
          <cell r="AI914">
            <v>3521.83</v>
          </cell>
        </row>
        <row r="915">
          <cell r="A915">
            <v>42184</v>
          </cell>
          <cell r="B915">
            <v>34</v>
          </cell>
          <cell r="C915">
            <v>3718.05</v>
          </cell>
          <cell r="D915">
            <v>5</v>
          </cell>
          <cell r="E915">
            <v>526</v>
          </cell>
          <cell r="F915">
            <v>3</v>
          </cell>
          <cell r="G915">
            <v>251.6</v>
          </cell>
          <cell r="H915">
            <v>3</v>
          </cell>
          <cell r="I915">
            <v>324</v>
          </cell>
          <cell r="J915">
            <v>3</v>
          </cell>
          <cell r="K915">
            <v>328.6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>
            <v>4</v>
          </cell>
          <cell r="Q915">
            <v>410.4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30</v>
          </cell>
          <cell r="AE915">
            <v>3252.4</v>
          </cell>
          <cell r="AF915">
            <v>0</v>
          </cell>
          <cell r="AG915">
            <v>0</v>
          </cell>
          <cell r="AH915">
            <v>82</v>
          </cell>
          <cell r="AI915">
            <v>8811.0500000000011</v>
          </cell>
        </row>
        <row r="916">
          <cell r="A916">
            <v>42185</v>
          </cell>
          <cell r="B916">
            <v>37</v>
          </cell>
          <cell r="C916">
            <v>3892.3999999999996</v>
          </cell>
          <cell r="D916">
            <v>8</v>
          </cell>
          <cell r="E916">
            <v>850</v>
          </cell>
          <cell r="F916">
            <v>2</v>
          </cell>
          <cell r="G916">
            <v>159.80000000000001</v>
          </cell>
          <cell r="H916">
            <v>1</v>
          </cell>
          <cell r="I916">
            <v>108</v>
          </cell>
          <cell r="J916">
            <v>2</v>
          </cell>
          <cell r="K916">
            <v>184.38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>
            <v>3</v>
          </cell>
          <cell r="Q916">
            <v>307.8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>
            <v>0</v>
          </cell>
          <cell r="AC916">
            <v>0</v>
          </cell>
          <cell r="AD916">
            <v>30</v>
          </cell>
          <cell r="AE916">
            <v>3240</v>
          </cell>
          <cell r="AF916">
            <v>0</v>
          </cell>
          <cell r="AG916">
            <v>0</v>
          </cell>
          <cell r="AH916">
            <v>83</v>
          </cell>
          <cell r="AI916">
            <v>8742.380000000001</v>
          </cell>
        </row>
        <row r="917">
          <cell r="A917">
            <v>42186</v>
          </cell>
          <cell r="B917">
            <v>36</v>
          </cell>
          <cell r="C917">
            <v>3844.8</v>
          </cell>
          <cell r="D917">
            <v>7</v>
          </cell>
          <cell r="E917">
            <v>756</v>
          </cell>
          <cell r="F917">
            <v>2</v>
          </cell>
          <cell r="G917">
            <v>159.80000000000001</v>
          </cell>
          <cell r="H917">
            <v>0</v>
          </cell>
          <cell r="I917">
            <v>0</v>
          </cell>
          <cell r="J917">
            <v>2</v>
          </cell>
          <cell r="K917">
            <v>184.38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>
            <v>3</v>
          </cell>
          <cell r="Q917">
            <v>307.79999999999995</v>
          </cell>
          <cell r="R917">
            <v>0</v>
          </cell>
          <cell r="S917">
            <v>0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30</v>
          </cell>
          <cell r="AE917">
            <v>3240</v>
          </cell>
          <cell r="AF917">
            <v>0</v>
          </cell>
          <cell r="AG917">
            <v>0</v>
          </cell>
          <cell r="AH917">
            <v>80</v>
          </cell>
          <cell r="AI917">
            <v>8492.7800000000007</v>
          </cell>
        </row>
        <row r="918">
          <cell r="A918">
            <v>42187</v>
          </cell>
          <cell r="B918">
            <v>36</v>
          </cell>
          <cell r="C918">
            <v>3632</v>
          </cell>
          <cell r="D918">
            <v>3</v>
          </cell>
          <cell r="E918">
            <v>296</v>
          </cell>
          <cell r="F918">
            <v>1</v>
          </cell>
          <cell r="G918">
            <v>75.91</v>
          </cell>
          <cell r="H918">
            <v>0</v>
          </cell>
          <cell r="I918">
            <v>0</v>
          </cell>
          <cell r="J918">
            <v>9</v>
          </cell>
          <cell r="K918">
            <v>861.5</v>
          </cell>
          <cell r="L918">
            <v>2</v>
          </cell>
          <cell r="M918">
            <v>149.41</v>
          </cell>
          <cell r="N918">
            <v>0</v>
          </cell>
          <cell r="O918">
            <v>0</v>
          </cell>
          <cell r="P918">
            <v>1</v>
          </cell>
          <cell r="Q918">
            <v>85</v>
          </cell>
          <cell r="R918">
            <v>0</v>
          </cell>
          <cell r="S918">
            <v>0</v>
          </cell>
          <cell r="T918">
            <v>1</v>
          </cell>
          <cell r="U918">
            <v>64.260000000000005</v>
          </cell>
          <cell r="V918">
            <v>22</v>
          </cell>
          <cell r="W918">
            <v>740.5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10</v>
          </cell>
          <cell r="AE918">
            <v>1080</v>
          </cell>
          <cell r="AF918">
            <v>0</v>
          </cell>
          <cell r="AG918">
            <v>0</v>
          </cell>
          <cell r="AH918">
            <v>85</v>
          </cell>
          <cell r="AI918">
            <v>6984.58</v>
          </cell>
        </row>
        <row r="919">
          <cell r="A919">
            <v>42188</v>
          </cell>
          <cell r="B919">
            <v>19</v>
          </cell>
          <cell r="C919">
            <v>1319.2</v>
          </cell>
          <cell r="D919">
            <v>2</v>
          </cell>
          <cell r="E919">
            <v>118</v>
          </cell>
          <cell r="F919">
            <v>4</v>
          </cell>
          <cell r="G919">
            <v>188.85</v>
          </cell>
          <cell r="H919">
            <v>8</v>
          </cell>
          <cell r="I919">
            <v>389.84</v>
          </cell>
          <cell r="J919">
            <v>12</v>
          </cell>
          <cell r="K919">
            <v>762.75</v>
          </cell>
          <cell r="L919">
            <v>4</v>
          </cell>
          <cell r="M919">
            <v>172.62</v>
          </cell>
          <cell r="N919">
            <v>20</v>
          </cell>
          <cell r="O919">
            <v>1004.95</v>
          </cell>
          <cell r="P919">
            <v>1</v>
          </cell>
          <cell r="Q919">
            <v>85</v>
          </cell>
          <cell r="R919">
            <v>1</v>
          </cell>
          <cell r="S919">
            <v>58.08</v>
          </cell>
          <cell r="T919">
            <v>0</v>
          </cell>
          <cell r="U919">
            <v>0</v>
          </cell>
          <cell r="V919">
            <v>0</v>
          </cell>
          <cell r="W919">
            <v>-10.9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71</v>
          </cell>
          <cell r="AI919">
            <v>4088.39</v>
          </cell>
        </row>
        <row r="920">
          <cell r="A920">
            <v>42189</v>
          </cell>
          <cell r="B920">
            <v>25</v>
          </cell>
          <cell r="C920">
            <v>1856</v>
          </cell>
          <cell r="D920">
            <v>1</v>
          </cell>
          <cell r="E920">
            <v>59</v>
          </cell>
          <cell r="F920">
            <v>3</v>
          </cell>
          <cell r="G920">
            <v>132.75</v>
          </cell>
          <cell r="H920">
            <v>9</v>
          </cell>
          <cell r="I920">
            <v>483.70000000000005</v>
          </cell>
          <cell r="J920">
            <v>13</v>
          </cell>
          <cell r="K920">
            <v>867.69</v>
          </cell>
          <cell r="L920">
            <v>6</v>
          </cell>
          <cell r="M920">
            <v>256.54000000000002</v>
          </cell>
          <cell r="N920">
            <v>20</v>
          </cell>
          <cell r="O920">
            <v>1037.2</v>
          </cell>
          <cell r="P920">
            <v>0</v>
          </cell>
          <cell r="Q920">
            <v>0</v>
          </cell>
          <cell r="R920">
            <v>1</v>
          </cell>
          <cell r="S920">
            <v>58.08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78</v>
          </cell>
          <cell r="AI920">
            <v>4750.96</v>
          </cell>
        </row>
        <row r="921">
          <cell r="A921">
            <v>42190</v>
          </cell>
          <cell r="B921">
            <v>22</v>
          </cell>
          <cell r="C921">
            <v>1756</v>
          </cell>
          <cell r="D921">
            <v>2</v>
          </cell>
          <cell r="E921">
            <v>146</v>
          </cell>
          <cell r="F921">
            <v>1</v>
          </cell>
          <cell r="G921">
            <v>49.5</v>
          </cell>
          <cell r="H921">
            <v>1</v>
          </cell>
          <cell r="I921">
            <v>56.1</v>
          </cell>
          <cell r="J921">
            <v>2</v>
          </cell>
          <cell r="K921">
            <v>142</v>
          </cell>
          <cell r="L921">
            <v>7</v>
          </cell>
          <cell r="M921">
            <v>341.3</v>
          </cell>
          <cell r="N921">
            <v>5</v>
          </cell>
          <cell r="O921">
            <v>309.06</v>
          </cell>
          <cell r="P921">
            <v>4</v>
          </cell>
          <cell r="Q921">
            <v>264.10000000000002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44</v>
          </cell>
          <cell r="AI921">
            <v>3064.06</v>
          </cell>
        </row>
        <row r="922">
          <cell r="A922">
            <v>42191</v>
          </cell>
          <cell r="B922">
            <v>19</v>
          </cell>
          <cell r="C922">
            <v>1882.4</v>
          </cell>
          <cell r="D922">
            <v>1</v>
          </cell>
          <cell r="E922">
            <v>101</v>
          </cell>
          <cell r="F922">
            <v>4</v>
          </cell>
          <cell r="G922">
            <v>325.54999999999995</v>
          </cell>
          <cell r="H922">
            <v>6</v>
          </cell>
          <cell r="I922">
            <v>497.25</v>
          </cell>
          <cell r="J922">
            <v>6</v>
          </cell>
          <cell r="K922">
            <v>568.55999999999995</v>
          </cell>
          <cell r="L922">
            <v>0</v>
          </cell>
          <cell r="M922">
            <v>0</v>
          </cell>
          <cell r="N922">
            <v>6</v>
          </cell>
          <cell r="O922">
            <v>496.28</v>
          </cell>
          <cell r="P922">
            <v>6</v>
          </cell>
          <cell r="Q922">
            <v>569.04999999999995</v>
          </cell>
          <cell r="R922">
            <v>0</v>
          </cell>
          <cell r="S922">
            <v>0</v>
          </cell>
          <cell r="T922">
            <v>1</v>
          </cell>
          <cell r="U922">
            <v>55.93</v>
          </cell>
          <cell r="V922">
            <v>16</v>
          </cell>
          <cell r="W922">
            <v>439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65</v>
          </cell>
          <cell r="AI922">
            <v>4935.0200000000004</v>
          </cell>
        </row>
        <row r="923">
          <cell r="A923">
            <v>42192</v>
          </cell>
          <cell r="B923">
            <v>26</v>
          </cell>
          <cell r="C923">
            <v>2581.6</v>
          </cell>
          <cell r="D923">
            <v>4</v>
          </cell>
          <cell r="E923">
            <v>376</v>
          </cell>
          <cell r="F923">
            <v>4</v>
          </cell>
          <cell r="G923">
            <v>319.60000000000002</v>
          </cell>
          <cell r="H923">
            <v>4</v>
          </cell>
          <cell r="I923">
            <v>340</v>
          </cell>
          <cell r="J923">
            <v>10</v>
          </cell>
          <cell r="K923">
            <v>915.63</v>
          </cell>
          <cell r="L923">
            <v>0</v>
          </cell>
          <cell r="M923">
            <v>0</v>
          </cell>
          <cell r="N923">
            <v>15</v>
          </cell>
          <cell r="O923">
            <v>1205.42</v>
          </cell>
          <cell r="P923">
            <v>5</v>
          </cell>
          <cell r="Q923">
            <v>446.5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0</v>
          </cell>
          <cell r="W923">
            <v>-23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68</v>
          </cell>
          <cell r="AI923">
            <v>6161.75</v>
          </cell>
        </row>
        <row r="924">
          <cell r="A924">
            <v>42193</v>
          </cell>
          <cell r="B924">
            <v>16</v>
          </cell>
          <cell r="C924">
            <v>1588.1000000000001</v>
          </cell>
          <cell r="D924">
            <v>9</v>
          </cell>
          <cell r="E924">
            <v>867</v>
          </cell>
          <cell r="F924">
            <v>5</v>
          </cell>
          <cell r="G924">
            <v>405.45000000000005</v>
          </cell>
          <cell r="H924">
            <v>7</v>
          </cell>
          <cell r="I924">
            <v>581.66</v>
          </cell>
          <cell r="J924">
            <v>8</v>
          </cell>
          <cell r="K924">
            <v>739.68</v>
          </cell>
          <cell r="L924">
            <v>0</v>
          </cell>
          <cell r="M924">
            <v>0</v>
          </cell>
          <cell r="N924">
            <v>10</v>
          </cell>
          <cell r="O924">
            <v>850.81</v>
          </cell>
          <cell r="P924">
            <v>2</v>
          </cell>
          <cell r="Q924">
            <v>191.9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57</v>
          </cell>
          <cell r="AI924">
            <v>5224.6000000000004</v>
          </cell>
        </row>
        <row r="925">
          <cell r="A925">
            <v>42194</v>
          </cell>
          <cell r="B925">
            <v>20</v>
          </cell>
          <cell r="C925">
            <v>1861.1999999999998</v>
          </cell>
          <cell r="D925">
            <v>3</v>
          </cell>
          <cell r="E925">
            <v>282</v>
          </cell>
          <cell r="F925">
            <v>3</v>
          </cell>
          <cell r="G925">
            <v>239.70000000000002</v>
          </cell>
          <cell r="H925">
            <v>6</v>
          </cell>
          <cell r="I925">
            <v>487.9</v>
          </cell>
          <cell r="J925">
            <v>3</v>
          </cell>
          <cell r="K925">
            <v>260.38</v>
          </cell>
          <cell r="L925">
            <v>0</v>
          </cell>
          <cell r="M925">
            <v>0</v>
          </cell>
          <cell r="N925">
            <v>9</v>
          </cell>
          <cell r="O925">
            <v>734.21</v>
          </cell>
          <cell r="P925">
            <v>1</v>
          </cell>
          <cell r="Q925">
            <v>89.3</v>
          </cell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V925">
            <v>9</v>
          </cell>
          <cell r="W925">
            <v>414.9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54</v>
          </cell>
          <cell r="AI925">
            <v>4369.59</v>
          </cell>
        </row>
        <row r="926">
          <cell r="A926">
            <v>42195</v>
          </cell>
          <cell r="B926">
            <v>9</v>
          </cell>
          <cell r="C926">
            <v>607</v>
          </cell>
          <cell r="D926">
            <v>2</v>
          </cell>
          <cell r="E926">
            <v>118</v>
          </cell>
          <cell r="F926">
            <v>1</v>
          </cell>
          <cell r="G926">
            <v>56.1</v>
          </cell>
          <cell r="H926">
            <v>5</v>
          </cell>
          <cell r="I926">
            <v>279.64999999999998</v>
          </cell>
          <cell r="J926">
            <v>3</v>
          </cell>
          <cell r="K926">
            <v>192.33</v>
          </cell>
          <cell r="L926">
            <v>3</v>
          </cell>
          <cell r="M926">
            <v>130.5</v>
          </cell>
          <cell r="N926">
            <v>14</v>
          </cell>
          <cell r="O926">
            <v>760.3</v>
          </cell>
          <cell r="P926">
            <v>14</v>
          </cell>
          <cell r="Q926">
            <v>562.5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51</v>
          </cell>
          <cell r="AI926">
            <v>2706.38</v>
          </cell>
        </row>
        <row r="927">
          <cell r="A927">
            <v>42196</v>
          </cell>
          <cell r="B927">
            <v>15</v>
          </cell>
          <cell r="C927">
            <v>1049</v>
          </cell>
          <cell r="D927">
            <v>1</v>
          </cell>
          <cell r="E927">
            <v>59</v>
          </cell>
          <cell r="F927">
            <v>2</v>
          </cell>
          <cell r="G927">
            <v>88.5</v>
          </cell>
          <cell r="H927">
            <v>30</v>
          </cell>
          <cell r="I927">
            <v>1550.2</v>
          </cell>
          <cell r="J927">
            <v>10</v>
          </cell>
          <cell r="K927">
            <v>712</v>
          </cell>
          <cell r="L927">
            <v>5</v>
          </cell>
          <cell r="M927">
            <v>244.4</v>
          </cell>
          <cell r="N927">
            <v>14</v>
          </cell>
          <cell r="O927">
            <v>728.66</v>
          </cell>
          <cell r="P927">
            <v>0</v>
          </cell>
          <cell r="Q927">
            <v>-145.25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77</v>
          </cell>
          <cell r="AI927">
            <v>4286.51</v>
          </cell>
        </row>
        <row r="928">
          <cell r="A928">
            <v>42197</v>
          </cell>
          <cell r="B928">
            <v>8</v>
          </cell>
          <cell r="C928">
            <v>549.4</v>
          </cell>
          <cell r="D928">
            <v>0</v>
          </cell>
          <cell r="E928">
            <v>0</v>
          </cell>
          <cell r="F928">
            <v>8</v>
          </cell>
          <cell r="G928">
            <v>369.75</v>
          </cell>
          <cell r="H928">
            <v>9</v>
          </cell>
          <cell r="I928">
            <v>531.9</v>
          </cell>
          <cell r="J928">
            <v>2</v>
          </cell>
          <cell r="K928">
            <v>118</v>
          </cell>
          <cell r="L928">
            <v>2</v>
          </cell>
          <cell r="M928">
            <v>88</v>
          </cell>
          <cell r="N928">
            <v>6</v>
          </cell>
          <cell r="O928">
            <v>327.33999999999997</v>
          </cell>
          <cell r="P928">
            <v>1</v>
          </cell>
          <cell r="Q928">
            <v>85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16</v>
          </cell>
          <cell r="W928">
            <v>448.9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52</v>
          </cell>
          <cell r="AI928">
            <v>2518.29</v>
          </cell>
        </row>
        <row r="929">
          <cell r="A929">
            <v>42198</v>
          </cell>
          <cell r="B929">
            <v>10</v>
          </cell>
          <cell r="C929">
            <v>672</v>
          </cell>
          <cell r="D929">
            <v>0</v>
          </cell>
          <cell r="E929">
            <v>0</v>
          </cell>
          <cell r="F929">
            <v>2</v>
          </cell>
          <cell r="G929">
            <v>100.3</v>
          </cell>
          <cell r="H929">
            <v>4</v>
          </cell>
          <cell r="I929">
            <v>219.05</v>
          </cell>
          <cell r="J929">
            <v>3</v>
          </cell>
          <cell r="K929">
            <v>166.38</v>
          </cell>
          <cell r="L929">
            <v>0</v>
          </cell>
          <cell r="M929">
            <v>0</v>
          </cell>
          <cell r="N929">
            <v>10</v>
          </cell>
          <cell r="O929">
            <v>560.66</v>
          </cell>
          <cell r="P929">
            <v>0</v>
          </cell>
          <cell r="Q929">
            <v>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12</v>
          </cell>
          <cell r="W929">
            <v>321.10000000000002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41</v>
          </cell>
          <cell r="AI929">
            <v>2039.4899999999998</v>
          </cell>
        </row>
        <row r="930">
          <cell r="A930">
            <v>42199</v>
          </cell>
          <cell r="B930">
            <v>9</v>
          </cell>
          <cell r="C930">
            <v>616</v>
          </cell>
          <cell r="D930">
            <v>1</v>
          </cell>
          <cell r="E930">
            <v>59</v>
          </cell>
          <cell r="F930">
            <v>0</v>
          </cell>
          <cell r="G930">
            <v>0</v>
          </cell>
          <cell r="H930">
            <v>2</v>
          </cell>
          <cell r="I930">
            <v>122.4</v>
          </cell>
          <cell r="J930">
            <v>3</v>
          </cell>
          <cell r="K930">
            <v>187</v>
          </cell>
          <cell r="L930">
            <v>0</v>
          </cell>
          <cell r="M930">
            <v>0</v>
          </cell>
          <cell r="N930">
            <v>8</v>
          </cell>
          <cell r="O930">
            <v>419.41</v>
          </cell>
          <cell r="P930">
            <v>1</v>
          </cell>
          <cell r="Q930">
            <v>68.400000000000006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19</v>
          </cell>
          <cell r="W930">
            <v>505.4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43</v>
          </cell>
          <cell r="AI930">
            <v>1977.6100000000001</v>
          </cell>
        </row>
        <row r="931">
          <cell r="A931">
            <v>42200</v>
          </cell>
          <cell r="B931">
            <v>21</v>
          </cell>
          <cell r="C931">
            <v>1456</v>
          </cell>
          <cell r="D931">
            <v>5</v>
          </cell>
          <cell r="E931">
            <v>309</v>
          </cell>
          <cell r="F931">
            <v>2</v>
          </cell>
          <cell r="G931">
            <v>111.35</v>
          </cell>
          <cell r="H931">
            <v>2</v>
          </cell>
          <cell r="I931">
            <v>122.4</v>
          </cell>
          <cell r="J931">
            <v>4</v>
          </cell>
          <cell r="K931">
            <v>237.73</v>
          </cell>
          <cell r="L931">
            <v>1</v>
          </cell>
          <cell r="M931">
            <v>58.65</v>
          </cell>
          <cell r="N931">
            <v>10</v>
          </cell>
          <cell r="O931">
            <v>655.1</v>
          </cell>
          <cell r="P931">
            <v>5</v>
          </cell>
          <cell r="Q931">
            <v>336.3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0</v>
          </cell>
          <cell r="W931">
            <v>-23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-52.5</v>
          </cell>
          <cell r="AF931">
            <v>0</v>
          </cell>
          <cell r="AG931">
            <v>0</v>
          </cell>
          <cell r="AH931">
            <v>50</v>
          </cell>
          <cell r="AI931">
            <v>3211.03</v>
          </cell>
        </row>
        <row r="932">
          <cell r="A932">
            <v>42201</v>
          </cell>
          <cell r="B932">
            <v>13</v>
          </cell>
          <cell r="C932">
            <v>892.39999999999986</v>
          </cell>
          <cell r="D932">
            <v>2</v>
          </cell>
          <cell r="E932">
            <v>125</v>
          </cell>
          <cell r="F932">
            <v>2</v>
          </cell>
          <cell r="G932">
            <v>100.3</v>
          </cell>
          <cell r="H932">
            <v>2</v>
          </cell>
          <cell r="I932">
            <v>122.4</v>
          </cell>
          <cell r="J932">
            <v>3</v>
          </cell>
          <cell r="K932">
            <v>216</v>
          </cell>
          <cell r="L932">
            <v>2</v>
          </cell>
          <cell r="M932">
            <v>117.3</v>
          </cell>
          <cell r="N932">
            <v>4</v>
          </cell>
          <cell r="O932">
            <v>231.57</v>
          </cell>
          <cell r="P932">
            <v>16</v>
          </cell>
          <cell r="Q932">
            <v>559.9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44</v>
          </cell>
          <cell r="AI932">
            <v>2364.87</v>
          </cell>
        </row>
        <row r="933">
          <cell r="A933">
            <v>42202</v>
          </cell>
          <cell r="B933">
            <v>9</v>
          </cell>
          <cell r="C933">
            <v>630</v>
          </cell>
          <cell r="D933">
            <v>0</v>
          </cell>
          <cell r="E933">
            <v>0</v>
          </cell>
          <cell r="F933">
            <v>1</v>
          </cell>
          <cell r="G933">
            <v>49.5</v>
          </cell>
          <cell r="H933">
            <v>3</v>
          </cell>
          <cell r="I933">
            <v>183.6</v>
          </cell>
          <cell r="J933">
            <v>10</v>
          </cell>
          <cell r="K933">
            <v>661</v>
          </cell>
          <cell r="L933">
            <v>1</v>
          </cell>
          <cell r="M933">
            <v>51.75</v>
          </cell>
          <cell r="N933">
            <v>5</v>
          </cell>
          <cell r="O933">
            <v>301</v>
          </cell>
          <cell r="P933">
            <v>1</v>
          </cell>
          <cell r="Q933">
            <v>62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30</v>
          </cell>
          <cell r="AI933">
            <v>1938.85</v>
          </cell>
        </row>
        <row r="934">
          <cell r="A934">
            <v>42203</v>
          </cell>
          <cell r="B934">
            <v>9</v>
          </cell>
          <cell r="C934">
            <v>632.79999999999995</v>
          </cell>
          <cell r="D934">
            <v>1</v>
          </cell>
          <cell r="E934">
            <v>72</v>
          </cell>
          <cell r="F934">
            <v>1</v>
          </cell>
          <cell r="G934">
            <v>44.25</v>
          </cell>
          <cell r="H934">
            <v>10</v>
          </cell>
          <cell r="I934">
            <v>566.54999999999995</v>
          </cell>
          <cell r="J934">
            <v>9</v>
          </cell>
          <cell r="K934">
            <v>632.20000000000005</v>
          </cell>
          <cell r="L934">
            <v>0</v>
          </cell>
          <cell r="M934">
            <v>0</v>
          </cell>
          <cell r="N934">
            <v>5</v>
          </cell>
          <cell r="O934">
            <v>297.18</v>
          </cell>
          <cell r="P934">
            <v>0</v>
          </cell>
          <cell r="Q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17</v>
          </cell>
          <cell r="W934">
            <v>475.1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52</v>
          </cell>
          <cell r="AI934">
            <v>2720.08</v>
          </cell>
        </row>
        <row r="935">
          <cell r="A935">
            <v>42204</v>
          </cell>
          <cell r="B935">
            <v>12</v>
          </cell>
          <cell r="C935">
            <v>833.19999999999993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5</v>
          </cell>
          <cell r="I935">
            <v>259.3</v>
          </cell>
          <cell r="J935">
            <v>2</v>
          </cell>
          <cell r="K935">
            <v>128</v>
          </cell>
          <cell r="L935">
            <v>3</v>
          </cell>
          <cell r="M935">
            <v>123.02</v>
          </cell>
          <cell r="N935">
            <v>5</v>
          </cell>
          <cell r="O935">
            <v>273.52</v>
          </cell>
          <cell r="P935">
            <v>1</v>
          </cell>
          <cell r="Q935">
            <v>68.400000000000006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13</v>
          </cell>
          <cell r="W935">
            <v>347.3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41</v>
          </cell>
          <cell r="AI935">
            <v>2032.74</v>
          </cell>
        </row>
        <row r="936">
          <cell r="A936">
            <v>42205</v>
          </cell>
          <cell r="B936">
            <v>24</v>
          </cell>
          <cell r="C936">
            <v>1674.6</v>
          </cell>
          <cell r="D936">
            <v>5</v>
          </cell>
          <cell r="E936">
            <v>309</v>
          </cell>
          <cell r="F936">
            <v>0</v>
          </cell>
          <cell r="G936">
            <v>0</v>
          </cell>
          <cell r="H936">
            <v>6</v>
          </cell>
          <cell r="I936">
            <v>271.5</v>
          </cell>
          <cell r="J936">
            <v>5</v>
          </cell>
          <cell r="K936">
            <v>342.32</v>
          </cell>
          <cell r="L936">
            <v>3</v>
          </cell>
          <cell r="M936">
            <v>152.43</v>
          </cell>
          <cell r="N936">
            <v>10</v>
          </cell>
          <cell r="O936">
            <v>536.44000000000005</v>
          </cell>
          <cell r="P936">
            <v>3</v>
          </cell>
          <cell r="Q936">
            <v>188.10000000000002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56</v>
          </cell>
          <cell r="AI936">
            <v>3474.39</v>
          </cell>
        </row>
        <row r="937">
          <cell r="A937">
            <v>42206</v>
          </cell>
          <cell r="B937">
            <v>22</v>
          </cell>
          <cell r="C937">
            <v>1572.6</v>
          </cell>
          <cell r="D937">
            <v>9</v>
          </cell>
          <cell r="E937">
            <v>591</v>
          </cell>
          <cell r="F937">
            <v>2</v>
          </cell>
          <cell r="G937">
            <v>100.3</v>
          </cell>
          <cell r="H937">
            <v>13</v>
          </cell>
          <cell r="I937">
            <v>780.35</v>
          </cell>
          <cell r="J937">
            <v>8</v>
          </cell>
          <cell r="K937">
            <v>593.9</v>
          </cell>
          <cell r="L937">
            <v>1</v>
          </cell>
          <cell r="M937">
            <v>43.63</v>
          </cell>
          <cell r="N937">
            <v>6</v>
          </cell>
          <cell r="O937">
            <v>327.04000000000002</v>
          </cell>
          <cell r="P937">
            <v>3</v>
          </cell>
          <cell r="Q937">
            <v>205.20000000000002</v>
          </cell>
          <cell r="R937">
            <v>0</v>
          </cell>
          <cell r="S937">
            <v>0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64</v>
          </cell>
          <cell r="AI937">
            <v>4214.0200000000004</v>
          </cell>
        </row>
        <row r="938">
          <cell r="A938">
            <v>42207</v>
          </cell>
          <cell r="B938">
            <v>16</v>
          </cell>
          <cell r="C938">
            <v>1132</v>
          </cell>
          <cell r="D938">
            <v>8</v>
          </cell>
          <cell r="E938">
            <v>539</v>
          </cell>
          <cell r="F938">
            <v>3</v>
          </cell>
          <cell r="G938">
            <v>158.94999999999999</v>
          </cell>
          <cell r="H938">
            <v>5</v>
          </cell>
          <cell r="I938">
            <v>229.5</v>
          </cell>
          <cell r="J938">
            <v>6</v>
          </cell>
          <cell r="K938">
            <v>422.6</v>
          </cell>
          <cell r="L938">
            <v>0</v>
          </cell>
          <cell r="M938">
            <v>0</v>
          </cell>
          <cell r="N938">
            <v>8</v>
          </cell>
          <cell r="O938">
            <v>474.34</v>
          </cell>
          <cell r="P938">
            <v>2</v>
          </cell>
          <cell r="Q938">
            <v>131.10000000000002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22</v>
          </cell>
          <cell r="W938">
            <v>606.1</v>
          </cell>
          <cell r="X938">
            <v>0</v>
          </cell>
          <cell r="Y938">
            <v>0</v>
          </cell>
          <cell r="Z938">
            <v>0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70</v>
          </cell>
          <cell r="AI938">
            <v>3693.5899999999997</v>
          </cell>
        </row>
        <row r="939">
          <cell r="A939">
            <v>42208</v>
          </cell>
          <cell r="B939">
            <v>19</v>
          </cell>
          <cell r="C939">
            <v>1223.4000000000001</v>
          </cell>
          <cell r="D939">
            <v>3</v>
          </cell>
          <cell r="E939">
            <v>184</v>
          </cell>
          <cell r="F939">
            <v>0</v>
          </cell>
          <cell r="G939">
            <v>0</v>
          </cell>
          <cell r="H939">
            <v>6</v>
          </cell>
          <cell r="I939">
            <v>336.6</v>
          </cell>
          <cell r="J939">
            <v>5</v>
          </cell>
          <cell r="K939">
            <v>332.2</v>
          </cell>
          <cell r="L939">
            <v>3</v>
          </cell>
          <cell r="M939">
            <v>150.44999999999999</v>
          </cell>
          <cell r="N939">
            <v>4</v>
          </cell>
          <cell r="O939">
            <v>215.94</v>
          </cell>
          <cell r="P939">
            <v>2</v>
          </cell>
          <cell r="Q939">
            <v>125.4</v>
          </cell>
          <cell r="R939">
            <v>0</v>
          </cell>
          <cell r="S939">
            <v>0</v>
          </cell>
          <cell r="T939">
            <v>0</v>
          </cell>
          <cell r="U939">
            <v>0</v>
          </cell>
          <cell r="V939">
            <v>0</v>
          </cell>
          <cell r="W939">
            <v>-23</v>
          </cell>
          <cell r="X939">
            <v>0</v>
          </cell>
          <cell r="Y939">
            <v>0</v>
          </cell>
          <cell r="Z939">
            <v>0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42</v>
          </cell>
          <cell r="AI939">
            <v>2544.9899999999998</v>
          </cell>
        </row>
        <row r="940">
          <cell r="A940">
            <v>42209</v>
          </cell>
          <cell r="B940">
            <v>22</v>
          </cell>
          <cell r="C940">
            <v>1766</v>
          </cell>
          <cell r="D940">
            <v>2</v>
          </cell>
          <cell r="E940">
            <v>160</v>
          </cell>
          <cell r="F940">
            <v>0</v>
          </cell>
          <cell r="G940">
            <v>0</v>
          </cell>
          <cell r="H940">
            <v>4</v>
          </cell>
          <cell r="I940">
            <v>214.4</v>
          </cell>
          <cell r="J940">
            <v>8</v>
          </cell>
          <cell r="K940">
            <v>549.9</v>
          </cell>
          <cell r="L940">
            <v>0</v>
          </cell>
          <cell r="M940">
            <v>0</v>
          </cell>
          <cell r="N940">
            <v>0</v>
          </cell>
          <cell r="O940">
            <v>0</v>
          </cell>
          <cell r="P940">
            <v>1</v>
          </cell>
          <cell r="Q940">
            <v>85</v>
          </cell>
          <cell r="R940">
            <v>0</v>
          </cell>
          <cell r="S940">
            <v>0</v>
          </cell>
          <cell r="T940">
            <v>41</v>
          </cell>
          <cell r="U940">
            <v>1831</v>
          </cell>
          <cell r="V940">
            <v>0</v>
          </cell>
          <cell r="W940">
            <v>0</v>
          </cell>
          <cell r="X940">
            <v>1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>
            <v>0</v>
          </cell>
          <cell r="AH940">
            <v>79</v>
          </cell>
          <cell r="AI940">
            <v>4606.3</v>
          </cell>
        </row>
        <row r="941">
          <cell r="A941">
            <v>42210</v>
          </cell>
          <cell r="B941">
            <v>17</v>
          </cell>
          <cell r="C941">
            <v>1392</v>
          </cell>
          <cell r="D941">
            <v>2</v>
          </cell>
          <cell r="E941">
            <v>160</v>
          </cell>
          <cell r="F941">
            <v>2</v>
          </cell>
          <cell r="G941">
            <v>108.8</v>
          </cell>
          <cell r="H941">
            <v>3</v>
          </cell>
          <cell r="I941">
            <v>182.4</v>
          </cell>
          <cell r="J941">
            <v>5</v>
          </cell>
          <cell r="K941">
            <v>338.86</v>
          </cell>
          <cell r="L941">
            <v>0</v>
          </cell>
          <cell r="M941">
            <v>0</v>
          </cell>
          <cell r="N941">
            <v>3</v>
          </cell>
          <cell r="O941">
            <v>153.26</v>
          </cell>
          <cell r="P941">
            <v>0</v>
          </cell>
          <cell r="Q941">
            <v>0</v>
          </cell>
          <cell r="R941">
            <v>0</v>
          </cell>
          <cell r="S941">
            <v>0</v>
          </cell>
          <cell r="T941">
            <v>50</v>
          </cell>
          <cell r="U941">
            <v>2204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82</v>
          </cell>
          <cell r="AI941">
            <v>4539.32</v>
          </cell>
        </row>
        <row r="942">
          <cell r="A942">
            <v>42211</v>
          </cell>
          <cell r="B942">
            <v>2</v>
          </cell>
          <cell r="C942">
            <v>124</v>
          </cell>
          <cell r="D942">
            <v>3</v>
          </cell>
          <cell r="E942">
            <v>216</v>
          </cell>
          <cell r="F942">
            <v>0</v>
          </cell>
          <cell r="G942">
            <v>0</v>
          </cell>
          <cell r="H942">
            <v>4</v>
          </cell>
          <cell r="I942">
            <v>211.39999999999998</v>
          </cell>
          <cell r="J942">
            <v>4</v>
          </cell>
          <cell r="K942">
            <v>254.06</v>
          </cell>
          <cell r="L942">
            <v>3</v>
          </cell>
          <cell r="M942">
            <v>132.75</v>
          </cell>
          <cell r="N942">
            <v>2</v>
          </cell>
          <cell r="O942">
            <v>99.05</v>
          </cell>
          <cell r="P942">
            <v>1</v>
          </cell>
          <cell r="Q942">
            <v>68.400000000000006</v>
          </cell>
          <cell r="R942">
            <v>0</v>
          </cell>
          <cell r="S942">
            <v>0</v>
          </cell>
          <cell r="T942">
            <v>4</v>
          </cell>
          <cell r="U942">
            <v>162</v>
          </cell>
          <cell r="V942">
            <v>18</v>
          </cell>
          <cell r="W942">
            <v>501.3</v>
          </cell>
          <cell r="X942">
            <v>0</v>
          </cell>
          <cell r="Y942">
            <v>0</v>
          </cell>
          <cell r="Z942">
            <v>0</v>
          </cell>
          <cell r="AA942">
            <v>0</v>
          </cell>
          <cell r="AB942">
            <v>0</v>
          </cell>
          <cell r="AC942">
            <v>0</v>
          </cell>
          <cell r="AD942">
            <v>0</v>
          </cell>
          <cell r="AE942">
            <v>0</v>
          </cell>
          <cell r="AF942">
            <v>0</v>
          </cell>
          <cell r="AG942">
            <v>0</v>
          </cell>
          <cell r="AH942">
            <v>41</v>
          </cell>
          <cell r="AI942">
            <v>1768.96</v>
          </cell>
        </row>
        <row r="943">
          <cell r="A943">
            <v>42212</v>
          </cell>
          <cell r="B943">
            <v>24</v>
          </cell>
          <cell r="C943">
            <v>1651.8</v>
          </cell>
          <cell r="D943">
            <v>1</v>
          </cell>
          <cell r="E943">
            <v>72</v>
          </cell>
          <cell r="F943">
            <v>0</v>
          </cell>
          <cell r="G943">
            <v>0</v>
          </cell>
          <cell r="H943">
            <v>5</v>
          </cell>
          <cell r="I943">
            <v>284.10000000000002</v>
          </cell>
          <cell r="J943">
            <v>2</v>
          </cell>
          <cell r="K943">
            <v>131.69999999999999</v>
          </cell>
          <cell r="L943">
            <v>3</v>
          </cell>
          <cell r="M943">
            <v>150.44999999999999</v>
          </cell>
          <cell r="N943">
            <v>13</v>
          </cell>
          <cell r="O943">
            <v>712.8</v>
          </cell>
          <cell r="P943">
            <v>1</v>
          </cell>
          <cell r="Q943">
            <v>62.7</v>
          </cell>
          <cell r="R943">
            <v>0</v>
          </cell>
          <cell r="S943">
            <v>0</v>
          </cell>
          <cell r="T943">
            <v>0</v>
          </cell>
          <cell r="U943">
            <v>0</v>
          </cell>
          <cell r="V943">
            <v>0</v>
          </cell>
          <cell r="W943">
            <v>-23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>
            <v>0</v>
          </cell>
          <cell r="AH943">
            <v>49</v>
          </cell>
          <cell r="AI943">
            <v>3042.5499999999993</v>
          </cell>
        </row>
        <row r="944">
          <cell r="A944">
            <v>42213</v>
          </cell>
          <cell r="B944">
            <v>29</v>
          </cell>
          <cell r="C944">
            <v>1949.6000000000001</v>
          </cell>
          <cell r="D944">
            <v>3</v>
          </cell>
          <cell r="E944">
            <v>198</v>
          </cell>
          <cell r="F944">
            <v>1</v>
          </cell>
          <cell r="G944">
            <v>58.65</v>
          </cell>
          <cell r="H944">
            <v>2</v>
          </cell>
          <cell r="I944">
            <v>102.5</v>
          </cell>
          <cell r="J944">
            <v>3</v>
          </cell>
          <cell r="K944">
            <v>203.64</v>
          </cell>
          <cell r="L944">
            <v>1</v>
          </cell>
          <cell r="M944">
            <v>50.15</v>
          </cell>
          <cell r="N944">
            <v>6</v>
          </cell>
          <cell r="O944">
            <v>306.70999999999998</v>
          </cell>
          <cell r="P944">
            <v>2</v>
          </cell>
          <cell r="Q944">
            <v>125.4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0</v>
          </cell>
          <cell r="W944">
            <v>0</v>
          </cell>
          <cell r="X944">
            <v>0</v>
          </cell>
          <cell r="Y944">
            <v>0</v>
          </cell>
          <cell r="Z944">
            <v>0</v>
          </cell>
          <cell r="AA944">
            <v>0</v>
          </cell>
          <cell r="AB944">
            <v>0</v>
          </cell>
          <cell r="AC944">
            <v>0</v>
          </cell>
          <cell r="AD944">
            <v>0</v>
          </cell>
          <cell r="AE944">
            <v>0</v>
          </cell>
          <cell r="AF944">
            <v>0</v>
          </cell>
          <cell r="AG944">
            <v>0</v>
          </cell>
          <cell r="AH944">
            <v>47</v>
          </cell>
          <cell r="AI944">
            <v>2994.6500000000005</v>
          </cell>
        </row>
        <row r="945">
          <cell r="A945">
            <v>42214</v>
          </cell>
          <cell r="B945">
            <v>33</v>
          </cell>
          <cell r="C945">
            <v>2228.7199999999998</v>
          </cell>
          <cell r="D945">
            <v>4</v>
          </cell>
          <cell r="E945">
            <v>270</v>
          </cell>
          <cell r="F945">
            <v>1</v>
          </cell>
          <cell r="G945">
            <v>58.65</v>
          </cell>
          <cell r="H945">
            <v>4</v>
          </cell>
          <cell r="I945">
            <v>229.5</v>
          </cell>
          <cell r="J945">
            <v>5</v>
          </cell>
          <cell r="K945">
            <v>351</v>
          </cell>
          <cell r="L945">
            <v>1</v>
          </cell>
          <cell r="M945">
            <v>58.65</v>
          </cell>
          <cell r="N945">
            <v>7</v>
          </cell>
          <cell r="O945">
            <v>410.13</v>
          </cell>
          <cell r="P945">
            <v>2</v>
          </cell>
          <cell r="Q945">
            <v>131.1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>
            <v>0</v>
          </cell>
          <cell r="AH945">
            <v>57</v>
          </cell>
          <cell r="AI945">
            <v>3737.75</v>
          </cell>
        </row>
        <row r="946">
          <cell r="A946">
            <v>42215</v>
          </cell>
          <cell r="B946">
            <v>28</v>
          </cell>
          <cell r="C946">
            <v>2017.6</v>
          </cell>
          <cell r="D946">
            <v>0</v>
          </cell>
          <cell r="E946">
            <v>0</v>
          </cell>
          <cell r="F946">
            <v>1</v>
          </cell>
          <cell r="G946">
            <v>60.150000000000006</v>
          </cell>
          <cell r="H946">
            <v>4</v>
          </cell>
          <cell r="I946">
            <v>413.3</v>
          </cell>
          <cell r="J946">
            <v>5</v>
          </cell>
          <cell r="K946">
            <v>362</v>
          </cell>
          <cell r="L946">
            <v>3</v>
          </cell>
          <cell r="M946">
            <v>167.45</v>
          </cell>
          <cell r="N946">
            <v>9</v>
          </cell>
          <cell r="O946">
            <v>511.27</v>
          </cell>
          <cell r="P946">
            <v>1</v>
          </cell>
          <cell r="Q946">
            <v>68.400000000000006</v>
          </cell>
          <cell r="R946">
            <v>0</v>
          </cell>
          <cell r="S946">
            <v>0</v>
          </cell>
          <cell r="T946">
            <v>0</v>
          </cell>
          <cell r="U946">
            <v>0</v>
          </cell>
          <cell r="V946">
            <v>0</v>
          </cell>
          <cell r="W946">
            <v>0</v>
          </cell>
          <cell r="X946">
            <v>0</v>
          </cell>
          <cell r="Y946">
            <v>0</v>
          </cell>
          <cell r="Z946">
            <v>0</v>
          </cell>
          <cell r="AA946">
            <v>0</v>
          </cell>
          <cell r="AB946">
            <v>0</v>
          </cell>
          <cell r="AC946">
            <v>0</v>
          </cell>
          <cell r="AD946">
            <v>14</v>
          </cell>
          <cell r="AE946">
            <v>514.6</v>
          </cell>
          <cell r="AF946">
            <v>0</v>
          </cell>
          <cell r="AG946">
            <v>0</v>
          </cell>
          <cell r="AH946">
            <v>65</v>
          </cell>
          <cell r="AI946">
            <v>4114.7700000000004</v>
          </cell>
        </row>
        <row r="947">
          <cell r="A947">
            <v>42216</v>
          </cell>
          <cell r="B947">
            <v>21</v>
          </cell>
          <cell r="C947">
            <v>1584</v>
          </cell>
          <cell r="D947">
            <v>0</v>
          </cell>
          <cell r="E947">
            <v>0</v>
          </cell>
          <cell r="F947">
            <v>1</v>
          </cell>
          <cell r="G947">
            <v>44.25</v>
          </cell>
          <cell r="H947">
            <v>6</v>
          </cell>
          <cell r="I947">
            <v>350.2</v>
          </cell>
          <cell r="J947">
            <v>6</v>
          </cell>
          <cell r="K947">
            <v>350.84</v>
          </cell>
          <cell r="L947">
            <v>4</v>
          </cell>
          <cell r="M947">
            <v>188.02</v>
          </cell>
          <cell r="N947">
            <v>14</v>
          </cell>
          <cell r="O947">
            <v>743.61</v>
          </cell>
          <cell r="P947">
            <v>1</v>
          </cell>
          <cell r="Q947">
            <v>85</v>
          </cell>
          <cell r="R947">
            <v>1</v>
          </cell>
          <cell r="S947">
            <v>41.3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-28</v>
          </cell>
          <cell r="AF947">
            <v>0</v>
          </cell>
          <cell r="AG947">
            <v>0</v>
          </cell>
          <cell r="AH947">
            <v>54</v>
          </cell>
          <cell r="AI947">
            <v>3359.2200000000003</v>
          </cell>
        </row>
        <row r="948">
          <cell r="A948">
            <v>42217</v>
          </cell>
          <cell r="B948">
            <v>18</v>
          </cell>
          <cell r="C948">
            <v>1339</v>
          </cell>
          <cell r="D948">
            <v>0</v>
          </cell>
          <cell r="E948">
            <v>0</v>
          </cell>
          <cell r="F948">
            <v>1</v>
          </cell>
          <cell r="G948">
            <v>44.25</v>
          </cell>
          <cell r="H948">
            <v>7</v>
          </cell>
          <cell r="I948">
            <v>414.6</v>
          </cell>
          <cell r="J948">
            <v>7</v>
          </cell>
          <cell r="K948">
            <v>476.06</v>
          </cell>
          <cell r="L948">
            <v>3</v>
          </cell>
          <cell r="M948">
            <v>143.77000000000001</v>
          </cell>
          <cell r="N948">
            <v>9</v>
          </cell>
          <cell r="O948">
            <v>550.69000000000005</v>
          </cell>
          <cell r="P948">
            <v>1</v>
          </cell>
          <cell r="Q948">
            <v>85</v>
          </cell>
          <cell r="R948">
            <v>0</v>
          </cell>
          <cell r="S948">
            <v>0</v>
          </cell>
          <cell r="T948">
            <v>2</v>
          </cell>
          <cell r="U948">
            <v>101.15</v>
          </cell>
          <cell r="V948">
            <v>22</v>
          </cell>
          <cell r="W948">
            <v>606.1</v>
          </cell>
          <cell r="X948">
            <v>0</v>
          </cell>
          <cell r="Y948">
            <v>0</v>
          </cell>
          <cell r="Z948">
            <v>0</v>
          </cell>
          <cell r="AA948">
            <v>0</v>
          </cell>
          <cell r="AB948">
            <v>0</v>
          </cell>
          <cell r="AC948">
            <v>0</v>
          </cell>
          <cell r="AD948">
            <v>0</v>
          </cell>
          <cell r="AE948">
            <v>0</v>
          </cell>
          <cell r="AF948">
            <v>0</v>
          </cell>
          <cell r="AG948">
            <v>0</v>
          </cell>
          <cell r="AH948">
            <v>70</v>
          </cell>
          <cell r="AI948">
            <v>3760.62</v>
          </cell>
        </row>
        <row r="949">
          <cell r="A949">
            <v>42218</v>
          </cell>
          <cell r="B949">
            <v>18</v>
          </cell>
          <cell r="C949">
            <v>1219.95</v>
          </cell>
          <cell r="D949">
            <v>0</v>
          </cell>
          <cell r="E949">
            <v>0</v>
          </cell>
          <cell r="F949">
            <v>1</v>
          </cell>
          <cell r="G949">
            <v>44.25</v>
          </cell>
          <cell r="H949">
            <v>4</v>
          </cell>
          <cell r="I949">
            <v>207.9</v>
          </cell>
          <cell r="J949">
            <v>6</v>
          </cell>
          <cell r="K949">
            <v>412</v>
          </cell>
          <cell r="L949">
            <v>1</v>
          </cell>
          <cell r="M949">
            <v>51.75</v>
          </cell>
          <cell r="N949">
            <v>5</v>
          </cell>
          <cell r="O949">
            <v>257.47000000000003</v>
          </cell>
          <cell r="P949">
            <v>0</v>
          </cell>
          <cell r="Q949">
            <v>0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V949">
            <v>0</v>
          </cell>
          <cell r="W949">
            <v>-23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>
            <v>0</v>
          </cell>
          <cell r="AG949">
            <v>0</v>
          </cell>
          <cell r="AH949">
            <v>35</v>
          </cell>
          <cell r="AI949">
            <v>2170.3200000000002</v>
          </cell>
        </row>
        <row r="950">
          <cell r="A950">
            <v>42219</v>
          </cell>
          <cell r="B950">
            <v>25</v>
          </cell>
          <cell r="C950">
            <v>1905.6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5</v>
          </cell>
          <cell r="I950">
            <v>288.7</v>
          </cell>
          <cell r="J950">
            <v>5</v>
          </cell>
          <cell r="K950">
            <v>367</v>
          </cell>
          <cell r="L950">
            <v>2</v>
          </cell>
          <cell r="M950">
            <v>87.26</v>
          </cell>
          <cell r="N950">
            <v>9</v>
          </cell>
          <cell r="O950">
            <v>511.8</v>
          </cell>
          <cell r="P950">
            <v>0</v>
          </cell>
          <cell r="Q950">
            <v>0</v>
          </cell>
          <cell r="R950">
            <v>1</v>
          </cell>
          <cell r="S950">
            <v>68.849999999999994</v>
          </cell>
          <cell r="T950">
            <v>0</v>
          </cell>
          <cell r="U950">
            <v>0</v>
          </cell>
          <cell r="V950">
            <v>22</v>
          </cell>
          <cell r="W950">
            <v>606.1</v>
          </cell>
          <cell r="X950">
            <v>0</v>
          </cell>
          <cell r="Y950">
            <v>0</v>
          </cell>
          <cell r="Z950">
            <v>0</v>
          </cell>
          <cell r="AA950">
            <v>0</v>
          </cell>
          <cell r="AB950">
            <v>0</v>
          </cell>
          <cell r="AC950">
            <v>0</v>
          </cell>
          <cell r="AD950">
            <v>0</v>
          </cell>
          <cell r="AE950">
            <v>0</v>
          </cell>
          <cell r="AF950">
            <v>0</v>
          </cell>
          <cell r="AG950">
            <v>0</v>
          </cell>
          <cell r="AH950">
            <v>69</v>
          </cell>
          <cell r="AI950">
            <v>3835.31</v>
          </cell>
        </row>
        <row r="951">
          <cell r="A951">
            <v>42220</v>
          </cell>
          <cell r="B951">
            <v>12</v>
          </cell>
          <cell r="C951">
            <v>916</v>
          </cell>
          <cell r="D951">
            <v>1</v>
          </cell>
          <cell r="E951">
            <v>66</v>
          </cell>
          <cell r="F951">
            <v>0</v>
          </cell>
          <cell r="G951">
            <v>0</v>
          </cell>
          <cell r="H951">
            <v>2</v>
          </cell>
          <cell r="I951">
            <v>91.5</v>
          </cell>
          <cell r="J951">
            <v>2</v>
          </cell>
          <cell r="K951">
            <v>156</v>
          </cell>
          <cell r="L951">
            <v>2</v>
          </cell>
          <cell r="M951">
            <v>87.26</v>
          </cell>
          <cell r="N951">
            <v>10</v>
          </cell>
          <cell r="O951">
            <v>598.23</v>
          </cell>
          <cell r="P951">
            <v>0</v>
          </cell>
          <cell r="Q951">
            <v>0</v>
          </cell>
          <cell r="R951">
            <v>0</v>
          </cell>
          <cell r="S951">
            <v>0</v>
          </cell>
          <cell r="T951">
            <v>0</v>
          </cell>
          <cell r="U951">
            <v>0</v>
          </cell>
          <cell r="V951">
            <v>21</v>
          </cell>
          <cell r="W951">
            <v>547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50</v>
          </cell>
          <cell r="AI951">
            <v>2461.9899999999998</v>
          </cell>
        </row>
        <row r="952">
          <cell r="A952">
            <v>42221</v>
          </cell>
          <cell r="B952">
            <v>20</v>
          </cell>
          <cell r="C952">
            <v>1566</v>
          </cell>
          <cell r="D952">
            <v>1</v>
          </cell>
          <cell r="E952">
            <v>72</v>
          </cell>
          <cell r="F952">
            <v>0</v>
          </cell>
          <cell r="G952">
            <v>0</v>
          </cell>
          <cell r="H952">
            <v>3</v>
          </cell>
          <cell r="I952">
            <v>181.9</v>
          </cell>
          <cell r="J952">
            <v>2</v>
          </cell>
          <cell r="K952">
            <v>149</v>
          </cell>
          <cell r="L952">
            <v>5</v>
          </cell>
          <cell r="M952">
            <v>267.75</v>
          </cell>
          <cell r="N952">
            <v>9</v>
          </cell>
          <cell r="O952">
            <v>550.29999999999995</v>
          </cell>
          <cell r="P952">
            <v>1</v>
          </cell>
          <cell r="Q952">
            <v>76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24</v>
          </cell>
          <cell r="W952">
            <v>635.5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65</v>
          </cell>
          <cell r="AI952">
            <v>3498.45</v>
          </cell>
        </row>
        <row r="953">
          <cell r="A953">
            <v>42222</v>
          </cell>
          <cell r="B953">
            <v>20</v>
          </cell>
          <cell r="C953">
            <v>1381</v>
          </cell>
          <cell r="D953">
            <v>1</v>
          </cell>
          <cell r="E953">
            <v>66</v>
          </cell>
          <cell r="F953">
            <v>0</v>
          </cell>
          <cell r="G953">
            <v>0</v>
          </cell>
          <cell r="H953">
            <v>4</v>
          </cell>
          <cell r="I953">
            <v>218.1</v>
          </cell>
          <cell r="J953">
            <v>2</v>
          </cell>
          <cell r="K953">
            <v>132</v>
          </cell>
          <cell r="L953">
            <v>5</v>
          </cell>
          <cell r="M953">
            <v>248.19</v>
          </cell>
          <cell r="N953">
            <v>10</v>
          </cell>
          <cell r="O953">
            <v>578.20000000000005</v>
          </cell>
          <cell r="P953">
            <v>0</v>
          </cell>
          <cell r="Q953">
            <v>0</v>
          </cell>
          <cell r="R953">
            <v>2</v>
          </cell>
          <cell r="S953">
            <v>123.26</v>
          </cell>
          <cell r="T953">
            <v>0</v>
          </cell>
          <cell r="U953">
            <v>0</v>
          </cell>
          <cell r="V953">
            <v>0</v>
          </cell>
          <cell r="W953">
            <v>-46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>
            <v>0</v>
          </cell>
          <cell r="AH953">
            <v>44</v>
          </cell>
          <cell r="AI953">
            <v>2700.75</v>
          </cell>
        </row>
        <row r="954">
          <cell r="A954">
            <v>42223</v>
          </cell>
          <cell r="B954">
            <v>29</v>
          </cell>
          <cell r="C954">
            <v>2088.8000000000002</v>
          </cell>
          <cell r="D954">
            <v>1</v>
          </cell>
          <cell r="E954">
            <v>46</v>
          </cell>
          <cell r="F954">
            <v>0</v>
          </cell>
          <cell r="G954">
            <v>0</v>
          </cell>
          <cell r="H954">
            <v>1</v>
          </cell>
          <cell r="I954">
            <v>69.7</v>
          </cell>
          <cell r="J954">
            <v>6</v>
          </cell>
          <cell r="K954">
            <v>416.64</v>
          </cell>
          <cell r="L954">
            <v>1</v>
          </cell>
          <cell r="M954">
            <v>61.5</v>
          </cell>
          <cell r="N954">
            <v>6</v>
          </cell>
          <cell r="O954">
            <v>392.7</v>
          </cell>
          <cell r="P954">
            <v>0</v>
          </cell>
          <cell r="Q954">
            <v>0</v>
          </cell>
          <cell r="R954">
            <v>0</v>
          </cell>
          <cell r="S954">
            <v>0</v>
          </cell>
          <cell r="T954">
            <v>1</v>
          </cell>
          <cell r="U954">
            <v>42.84</v>
          </cell>
          <cell r="V954">
            <v>0</v>
          </cell>
          <cell r="W954">
            <v>0</v>
          </cell>
          <cell r="X954">
            <v>2</v>
          </cell>
          <cell r="Y954">
            <v>0</v>
          </cell>
          <cell r="Z954">
            <v>0</v>
          </cell>
          <cell r="AA954">
            <v>0</v>
          </cell>
          <cell r="AB954">
            <v>0</v>
          </cell>
          <cell r="AC954">
            <v>0</v>
          </cell>
          <cell r="AD954">
            <v>0</v>
          </cell>
          <cell r="AE954">
            <v>0</v>
          </cell>
          <cell r="AF954">
            <v>0</v>
          </cell>
          <cell r="AG954">
            <v>0</v>
          </cell>
          <cell r="AH954">
            <v>47</v>
          </cell>
          <cell r="AI954">
            <v>3118.18</v>
          </cell>
        </row>
        <row r="955">
          <cell r="A955">
            <v>42224</v>
          </cell>
          <cell r="B955">
            <v>20</v>
          </cell>
          <cell r="C955">
            <v>1430</v>
          </cell>
          <cell r="D955">
            <v>1</v>
          </cell>
          <cell r="E955">
            <v>72</v>
          </cell>
          <cell r="F955">
            <v>0</v>
          </cell>
          <cell r="G955">
            <v>0</v>
          </cell>
          <cell r="H955">
            <v>6</v>
          </cell>
          <cell r="I955">
            <v>373.70000000000005</v>
          </cell>
          <cell r="J955">
            <v>6</v>
          </cell>
          <cell r="K955">
            <v>424.63</v>
          </cell>
          <cell r="L955">
            <v>1</v>
          </cell>
          <cell r="M955">
            <v>61.5</v>
          </cell>
          <cell r="N955">
            <v>15</v>
          </cell>
          <cell r="O955">
            <v>865.76</v>
          </cell>
          <cell r="P955">
            <v>0</v>
          </cell>
          <cell r="Q955">
            <v>0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V955">
            <v>0</v>
          </cell>
          <cell r="W955">
            <v>0</v>
          </cell>
          <cell r="X955">
            <v>0</v>
          </cell>
          <cell r="Y955">
            <v>0</v>
          </cell>
          <cell r="Z955">
            <v>0</v>
          </cell>
          <cell r="AA955">
            <v>0</v>
          </cell>
          <cell r="AB955">
            <v>0</v>
          </cell>
          <cell r="AC955">
            <v>0</v>
          </cell>
          <cell r="AD955">
            <v>0</v>
          </cell>
          <cell r="AE955">
            <v>0</v>
          </cell>
          <cell r="AF955">
            <v>0</v>
          </cell>
          <cell r="AG955">
            <v>0</v>
          </cell>
          <cell r="AH955">
            <v>49</v>
          </cell>
          <cell r="AI955">
            <v>3227.59</v>
          </cell>
        </row>
        <row r="956">
          <cell r="A956">
            <v>42225</v>
          </cell>
          <cell r="B956">
            <v>11</v>
          </cell>
          <cell r="C956">
            <v>729.4</v>
          </cell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>
            <v>7</v>
          </cell>
          <cell r="I956">
            <v>397</v>
          </cell>
          <cell r="J956">
            <v>1</v>
          </cell>
          <cell r="K956">
            <v>54</v>
          </cell>
          <cell r="L956">
            <v>0</v>
          </cell>
          <cell r="M956">
            <v>-22.5</v>
          </cell>
          <cell r="N956">
            <v>4</v>
          </cell>
          <cell r="O956">
            <v>241.4</v>
          </cell>
          <cell r="P956">
            <v>0</v>
          </cell>
          <cell r="Q956">
            <v>0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19</v>
          </cell>
          <cell r="W956">
            <v>517.6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42</v>
          </cell>
          <cell r="AI956">
            <v>1916.9</v>
          </cell>
        </row>
        <row r="957">
          <cell r="A957">
            <v>42226</v>
          </cell>
          <cell r="B957">
            <v>24</v>
          </cell>
          <cell r="C957">
            <v>1743</v>
          </cell>
          <cell r="D957">
            <v>1</v>
          </cell>
          <cell r="E957">
            <v>66</v>
          </cell>
          <cell r="F957">
            <v>0</v>
          </cell>
          <cell r="G957">
            <v>0</v>
          </cell>
          <cell r="H957">
            <v>2</v>
          </cell>
          <cell r="I957">
            <v>125.8</v>
          </cell>
          <cell r="J957">
            <v>8</v>
          </cell>
          <cell r="K957">
            <v>524.04</v>
          </cell>
          <cell r="L957">
            <v>0</v>
          </cell>
          <cell r="M957">
            <v>0</v>
          </cell>
          <cell r="N957">
            <v>8</v>
          </cell>
          <cell r="O957">
            <v>473.37</v>
          </cell>
          <cell r="P957">
            <v>0</v>
          </cell>
          <cell r="Q957">
            <v>0</v>
          </cell>
          <cell r="R957">
            <v>0</v>
          </cell>
          <cell r="S957">
            <v>0</v>
          </cell>
          <cell r="T957">
            <v>0</v>
          </cell>
          <cell r="U957">
            <v>0</v>
          </cell>
          <cell r="V957">
            <v>0</v>
          </cell>
          <cell r="W957">
            <v>-23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26</v>
          </cell>
          <cell r="AE957">
            <v>945.1</v>
          </cell>
          <cell r="AF957">
            <v>0</v>
          </cell>
          <cell r="AG957">
            <v>0</v>
          </cell>
          <cell r="AH957">
            <v>69</v>
          </cell>
          <cell r="AI957">
            <v>3854.31</v>
          </cell>
        </row>
        <row r="958">
          <cell r="A958">
            <v>42227</v>
          </cell>
          <cell r="B958">
            <v>22</v>
          </cell>
          <cell r="C958">
            <v>1601.8</v>
          </cell>
          <cell r="D958">
            <v>3</v>
          </cell>
          <cell r="E958">
            <v>210</v>
          </cell>
          <cell r="F958">
            <v>0</v>
          </cell>
          <cell r="G958">
            <v>0</v>
          </cell>
          <cell r="H958">
            <v>7</v>
          </cell>
          <cell r="I958">
            <v>426.7</v>
          </cell>
          <cell r="J958">
            <v>3</v>
          </cell>
          <cell r="K958">
            <v>190</v>
          </cell>
          <cell r="L958">
            <v>1</v>
          </cell>
          <cell r="M958">
            <v>58.65</v>
          </cell>
          <cell r="N958">
            <v>6</v>
          </cell>
          <cell r="O958">
            <v>384.14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22</v>
          </cell>
          <cell r="W958">
            <v>606.1</v>
          </cell>
          <cell r="X958">
            <v>0</v>
          </cell>
          <cell r="Y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  <cell r="AG958">
            <v>0</v>
          </cell>
          <cell r="AH958">
            <v>64</v>
          </cell>
          <cell r="AI958">
            <v>3477.39</v>
          </cell>
        </row>
        <row r="959">
          <cell r="A959">
            <v>42228</v>
          </cell>
          <cell r="B959">
            <v>25</v>
          </cell>
          <cell r="C959">
            <v>1719.1999999999998</v>
          </cell>
          <cell r="D959">
            <v>2</v>
          </cell>
          <cell r="E959">
            <v>138</v>
          </cell>
          <cell r="F959">
            <v>1</v>
          </cell>
          <cell r="G959">
            <v>50.15</v>
          </cell>
          <cell r="H959">
            <v>4</v>
          </cell>
          <cell r="I959">
            <v>265.2</v>
          </cell>
          <cell r="J959">
            <v>4</v>
          </cell>
          <cell r="K959">
            <v>262</v>
          </cell>
          <cell r="L959">
            <v>1</v>
          </cell>
          <cell r="M959">
            <v>50.15</v>
          </cell>
          <cell r="N959">
            <v>2</v>
          </cell>
          <cell r="O959">
            <v>102.5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22</v>
          </cell>
          <cell r="W959">
            <v>583.1</v>
          </cell>
          <cell r="X959">
            <v>0</v>
          </cell>
          <cell r="Y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  <cell r="AG959">
            <v>0</v>
          </cell>
          <cell r="AH959">
            <v>61</v>
          </cell>
          <cell r="AI959">
            <v>3170.2999999999997</v>
          </cell>
        </row>
        <row r="960">
          <cell r="A960">
            <v>42229</v>
          </cell>
          <cell r="B960">
            <v>20</v>
          </cell>
          <cell r="C960">
            <v>1319.4</v>
          </cell>
          <cell r="D960">
            <v>1</v>
          </cell>
          <cell r="E960">
            <v>66</v>
          </cell>
          <cell r="F960">
            <v>0</v>
          </cell>
          <cell r="G960">
            <v>0</v>
          </cell>
          <cell r="H960">
            <v>3</v>
          </cell>
          <cell r="I960">
            <v>185.3</v>
          </cell>
          <cell r="J960">
            <v>6</v>
          </cell>
          <cell r="K960">
            <v>364.84</v>
          </cell>
          <cell r="L960">
            <v>3</v>
          </cell>
          <cell r="M960">
            <v>143.93</v>
          </cell>
          <cell r="N960">
            <v>3</v>
          </cell>
          <cell r="O960">
            <v>168.3</v>
          </cell>
          <cell r="P960">
            <v>0</v>
          </cell>
          <cell r="Q960">
            <v>0</v>
          </cell>
          <cell r="R960">
            <v>0</v>
          </cell>
          <cell r="S960">
            <v>0</v>
          </cell>
          <cell r="T960">
            <v>0</v>
          </cell>
          <cell r="U960">
            <v>0</v>
          </cell>
          <cell r="V960">
            <v>14</v>
          </cell>
          <cell r="W960">
            <v>409.7</v>
          </cell>
          <cell r="X960">
            <v>0</v>
          </cell>
          <cell r="Y960">
            <v>0</v>
          </cell>
          <cell r="Z960">
            <v>0</v>
          </cell>
          <cell r="AA960">
            <v>0</v>
          </cell>
          <cell r="AB960">
            <v>0</v>
          </cell>
          <cell r="AC960">
            <v>0</v>
          </cell>
          <cell r="AD960">
            <v>0</v>
          </cell>
          <cell r="AE960">
            <v>0</v>
          </cell>
          <cell r="AF960">
            <v>0</v>
          </cell>
          <cell r="AG960">
            <v>0</v>
          </cell>
          <cell r="AH960">
            <v>50</v>
          </cell>
          <cell r="AI960">
            <v>2657.47</v>
          </cell>
        </row>
        <row r="961">
          <cell r="A961">
            <v>42230</v>
          </cell>
          <cell r="B961">
            <v>12</v>
          </cell>
          <cell r="C961">
            <v>871.19999999999993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11</v>
          </cell>
          <cell r="I961">
            <v>598.20000000000005</v>
          </cell>
          <cell r="J961">
            <v>2</v>
          </cell>
          <cell r="K961">
            <v>164</v>
          </cell>
          <cell r="L961">
            <v>2</v>
          </cell>
          <cell r="M961">
            <v>88.5</v>
          </cell>
          <cell r="N961">
            <v>5</v>
          </cell>
          <cell r="O961">
            <v>303.39999999999998</v>
          </cell>
          <cell r="P961">
            <v>0</v>
          </cell>
          <cell r="Q961">
            <v>0</v>
          </cell>
          <cell r="R961">
            <v>0</v>
          </cell>
          <cell r="S961">
            <v>0</v>
          </cell>
          <cell r="T961">
            <v>5</v>
          </cell>
          <cell r="U961">
            <v>190</v>
          </cell>
          <cell r="V961">
            <v>17</v>
          </cell>
          <cell r="W961">
            <v>440.2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54</v>
          </cell>
          <cell r="AI961">
            <v>2655.5</v>
          </cell>
        </row>
        <row r="962">
          <cell r="A962">
            <v>42231</v>
          </cell>
          <cell r="B962">
            <v>12</v>
          </cell>
          <cell r="C962">
            <v>842.8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14</v>
          </cell>
          <cell r="I962">
            <v>788.19999999999993</v>
          </cell>
          <cell r="J962">
            <v>5</v>
          </cell>
          <cell r="K962">
            <v>334</v>
          </cell>
          <cell r="L962">
            <v>2</v>
          </cell>
          <cell r="M962">
            <v>88.5</v>
          </cell>
          <cell r="N962">
            <v>14</v>
          </cell>
          <cell r="O962">
            <v>840.76</v>
          </cell>
          <cell r="P962">
            <v>0</v>
          </cell>
          <cell r="Q962">
            <v>0</v>
          </cell>
          <cell r="R962">
            <v>0</v>
          </cell>
          <cell r="S962">
            <v>0</v>
          </cell>
          <cell r="T962">
            <v>1</v>
          </cell>
          <cell r="U962">
            <v>38</v>
          </cell>
          <cell r="V962">
            <v>17</v>
          </cell>
          <cell r="W962">
            <v>442.2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65</v>
          </cell>
          <cell r="AI962">
            <v>3374.46</v>
          </cell>
        </row>
        <row r="963">
          <cell r="A963">
            <v>42232</v>
          </cell>
          <cell r="B963">
            <v>16</v>
          </cell>
          <cell r="C963">
            <v>1120</v>
          </cell>
          <cell r="D963">
            <v>1</v>
          </cell>
          <cell r="E963">
            <v>66</v>
          </cell>
          <cell r="F963">
            <v>0</v>
          </cell>
          <cell r="G963">
            <v>0</v>
          </cell>
          <cell r="H963">
            <v>6</v>
          </cell>
          <cell r="I963">
            <v>273.89999999999998</v>
          </cell>
          <cell r="J963">
            <v>2</v>
          </cell>
          <cell r="K963">
            <v>132</v>
          </cell>
          <cell r="L963">
            <v>1</v>
          </cell>
          <cell r="M963">
            <v>44.25</v>
          </cell>
          <cell r="N963">
            <v>5</v>
          </cell>
          <cell r="O963">
            <v>298.02999999999997</v>
          </cell>
          <cell r="P963">
            <v>0</v>
          </cell>
          <cell r="Q963">
            <v>0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V963">
            <v>23</v>
          </cell>
          <cell r="W963">
            <v>609.29999999999995</v>
          </cell>
          <cell r="X963">
            <v>0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54</v>
          </cell>
          <cell r="AI963">
            <v>2543.48</v>
          </cell>
        </row>
        <row r="964">
          <cell r="A964">
            <v>42233</v>
          </cell>
          <cell r="B964">
            <v>23</v>
          </cell>
          <cell r="C964">
            <v>1572.6</v>
          </cell>
          <cell r="D964">
            <v>5</v>
          </cell>
          <cell r="E964">
            <v>330</v>
          </cell>
          <cell r="F964">
            <v>2</v>
          </cell>
          <cell r="G964">
            <v>112.2</v>
          </cell>
          <cell r="H964">
            <v>5</v>
          </cell>
          <cell r="I964">
            <v>245.1</v>
          </cell>
          <cell r="J964">
            <v>11</v>
          </cell>
          <cell r="K964">
            <v>723</v>
          </cell>
          <cell r="L964">
            <v>5</v>
          </cell>
          <cell r="M964">
            <v>276.25</v>
          </cell>
          <cell r="N964">
            <v>1</v>
          </cell>
          <cell r="O964">
            <v>66.22</v>
          </cell>
          <cell r="P964">
            <v>1</v>
          </cell>
          <cell r="Q964">
            <v>62.7</v>
          </cell>
          <cell r="R964">
            <v>1</v>
          </cell>
          <cell r="S964">
            <v>61.63</v>
          </cell>
          <cell r="T964">
            <v>0</v>
          </cell>
          <cell r="U964">
            <v>0</v>
          </cell>
          <cell r="V964">
            <v>0</v>
          </cell>
          <cell r="W964">
            <v>-46</v>
          </cell>
          <cell r="X964">
            <v>0</v>
          </cell>
          <cell r="Y964">
            <v>0</v>
          </cell>
          <cell r="Z964">
            <v>0</v>
          </cell>
          <cell r="AA964">
            <v>0</v>
          </cell>
          <cell r="AB964">
            <v>0</v>
          </cell>
          <cell r="AC964">
            <v>0</v>
          </cell>
          <cell r="AD964">
            <v>0</v>
          </cell>
          <cell r="AE964">
            <v>0</v>
          </cell>
          <cell r="AF964">
            <v>0</v>
          </cell>
          <cell r="AG964">
            <v>0</v>
          </cell>
          <cell r="AH964">
            <v>54</v>
          </cell>
          <cell r="AI964">
            <v>3403.7</v>
          </cell>
        </row>
        <row r="965">
          <cell r="A965">
            <v>42234</v>
          </cell>
          <cell r="B965">
            <v>26</v>
          </cell>
          <cell r="C965">
            <v>1861.6</v>
          </cell>
          <cell r="D965">
            <v>3</v>
          </cell>
          <cell r="E965">
            <v>210</v>
          </cell>
          <cell r="F965">
            <v>0</v>
          </cell>
          <cell r="G965">
            <v>0</v>
          </cell>
          <cell r="H965">
            <v>2</v>
          </cell>
          <cell r="I965">
            <v>141.30000000000001</v>
          </cell>
          <cell r="J965">
            <v>5</v>
          </cell>
          <cell r="K965">
            <v>331</v>
          </cell>
          <cell r="L965">
            <v>8</v>
          </cell>
          <cell r="M965">
            <v>438.6</v>
          </cell>
          <cell r="N965">
            <v>6</v>
          </cell>
          <cell r="O965">
            <v>376.84</v>
          </cell>
          <cell r="P965">
            <v>1</v>
          </cell>
          <cell r="Q965">
            <v>68.400000000000006</v>
          </cell>
          <cell r="R965">
            <v>0</v>
          </cell>
          <cell r="S965">
            <v>0</v>
          </cell>
          <cell r="T965">
            <v>0</v>
          </cell>
          <cell r="U965">
            <v>0</v>
          </cell>
          <cell r="V965">
            <v>14</v>
          </cell>
          <cell r="W965">
            <v>386.6</v>
          </cell>
          <cell r="X965">
            <v>0</v>
          </cell>
          <cell r="Y965">
            <v>0</v>
          </cell>
          <cell r="Z965">
            <v>0</v>
          </cell>
          <cell r="AA965">
            <v>0</v>
          </cell>
          <cell r="AB965">
            <v>0</v>
          </cell>
          <cell r="AC965">
            <v>0</v>
          </cell>
          <cell r="AD965">
            <v>0</v>
          </cell>
          <cell r="AE965">
            <v>0</v>
          </cell>
          <cell r="AF965">
            <v>0</v>
          </cell>
          <cell r="AG965">
            <v>0</v>
          </cell>
          <cell r="AH965">
            <v>65</v>
          </cell>
          <cell r="AI965">
            <v>3814.34</v>
          </cell>
        </row>
        <row r="966">
          <cell r="A966">
            <v>42235</v>
          </cell>
          <cell r="B966">
            <v>13</v>
          </cell>
          <cell r="C966">
            <v>856</v>
          </cell>
          <cell r="D966">
            <v>4</v>
          </cell>
          <cell r="E966">
            <v>270</v>
          </cell>
          <cell r="F966">
            <v>1</v>
          </cell>
          <cell r="G966">
            <v>50.15</v>
          </cell>
          <cell r="H966">
            <v>5</v>
          </cell>
          <cell r="I966">
            <v>287.64</v>
          </cell>
          <cell r="J966">
            <v>5</v>
          </cell>
          <cell r="K966">
            <v>342.82</v>
          </cell>
          <cell r="L966">
            <v>2</v>
          </cell>
          <cell r="M966">
            <v>100.3</v>
          </cell>
          <cell r="N966">
            <v>4</v>
          </cell>
          <cell r="O966">
            <v>230.04</v>
          </cell>
          <cell r="P966">
            <v>3</v>
          </cell>
          <cell r="Q966">
            <v>188.1</v>
          </cell>
          <cell r="R966">
            <v>0</v>
          </cell>
          <cell r="S966">
            <v>0</v>
          </cell>
          <cell r="T966">
            <v>0</v>
          </cell>
          <cell r="U966">
            <v>0</v>
          </cell>
          <cell r="V966">
            <v>22</v>
          </cell>
          <cell r="W966">
            <v>573.20000000000005</v>
          </cell>
          <cell r="X966">
            <v>0</v>
          </cell>
          <cell r="Y966">
            <v>0</v>
          </cell>
          <cell r="Z966">
            <v>0</v>
          </cell>
          <cell r="AA966">
            <v>0</v>
          </cell>
          <cell r="AB966">
            <v>0</v>
          </cell>
          <cell r="AC966">
            <v>0</v>
          </cell>
          <cell r="AD966">
            <v>0</v>
          </cell>
          <cell r="AE966">
            <v>0</v>
          </cell>
          <cell r="AF966">
            <v>0</v>
          </cell>
          <cell r="AG966">
            <v>0</v>
          </cell>
          <cell r="AH966">
            <v>59</v>
          </cell>
          <cell r="AI966">
            <v>2898.25</v>
          </cell>
        </row>
        <row r="967">
          <cell r="A967">
            <v>42236</v>
          </cell>
          <cell r="B967">
            <v>19</v>
          </cell>
          <cell r="C967">
            <v>1316</v>
          </cell>
          <cell r="D967">
            <v>0</v>
          </cell>
          <cell r="E967">
            <v>0</v>
          </cell>
          <cell r="F967">
            <v>3</v>
          </cell>
          <cell r="G967">
            <v>150.44999999999999</v>
          </cell>
          <cell r="H967">
            <v>4</v>
          </cell>
          <cell r="I967">
            <v>251.20000000000002</v>
          </cell>
          <cell r="J967">
            <v>4</v>
          </cell>
          <cell r="K967">
            <v>293</v>
          </cell>
          <cell r="L967">
            <v>1</v>
          </cell>
          <cell r="M967">
            <v>50.15</v>
          </cell>
          <cell r="N967">
            <v>8</v>
          </cell>
          <cell r="O967">
            <v>489.98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  <cell r="T967">
            <v>0</v>
          </cell>
          <cell r="U967">
            <v>0</v>
          </cell>
          <cell r="V967">
            <v>0</v>
          </cell>
          <cell r="W967">
            <v>-46</v>
          </cell>
          <cell r="X967">
            <v>0</v>
          </cell>
          <cell r="Y967">
            <v>0</v>
          </cell>
          <cell r="Z967">
            <v>0</v>
          </cell>
          <cell r="AA967">
            <v>0</v>
          </cell>
          <cell r="AB967">
            <v>0</v>
          </cell>
          <cell r="AC967">
            <v>0</v>
          </cell>
          <cell r="AD967">
            <v>0</v>
          </cell>
          <cell r="AE967">
            <v>0</v>
          </cell>
          <cell r="AF967">
            <v>0</v>
          </cell>
          <cell r="AG967">
            <v>0</v>
          </cell>
          <cell r="AH967">
            <v>39</v>
          </cell>
          <cell r="AI967">
            <v>2504.7800000000002</v>
          </cell>
        </row>
        <row r="968">
          <cell r="A968">
            <v>42237</v>
          </cell>
          <cell r="B968">
            <v>22</v>
          </cell>
          <cell r="C968">
            <v>1465.1000000000001</v>
          </cell>
          <cell r="D968">
            <v>1</v>
          </cell>
          <cell r="E968">
            <v>59</v>
          </cell>
          <cell r="F968">
            <v>1</v>
          </cell>
          <cell r="G968">
            <v>44.25</v>
          </cell>
          <cell r="H968">
            <v>9</v>
          </cell>
          <cell r="I968">
            <v>499.3</v>
          </cell>
          <cell r="J968">
            <v>5</v>
          </cell>
          <cell r="K968">
            <v>336</v>
          </cell>
          <cell r="L968">
            <v>1</v>
          </cell>
          <cell r="M968">
            <v>44.25</v>
          </cell>
          <cell r="N968">
            <v>11</v>
          </cell>
          <cell r="O968">
            <v>629.04999999999995</v>
          </cell>
          <cell r="P968">
            <v>0</v>
          </cell>
          <cell r="Q968">
            <v>0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>
            <v>0</v>
          </cell>
          <cell r="W968">
            <v>0</v>
          </cell>
          <cell r="X968">
            <v>0</v>
          </cell>
          <cell r="Y968">
            <v>0</v>
          </cell>
          <cell r="Z968">
            <v>0</v>
          </cell>
          <cell r="AA968">
            <v>0</v>
          </cell>
          <cell r="AB968">
            <v>0</v>
          </cell>
          <cell r="AC968">
            <v>0</v>
          </cell>
          <cell r="AD968">
            <v>0</v>
          </cell>
          <cell r="AE968">
            <v>0</v>
          </cell>
          <cell r="AF968">
            <v>0</v>
          </cell>
          <cell r="AG968">
            <v>0</v>
          </cell>
          <cell r="AH968">
            <v>50</v>
          </cell>
          <cell r="AI968">
            <v>3076.95</v>
          </cell>
        </row>
        <row r="969">
          <cell r="A969">
            <v>42238</v>
          </cell>
          <cell r="B969">
            <v>22</v>
          </cell>
          <cell r="C969">
            <v>1726.4</v>
          </cell>
          <cell r="D969">
            <v>3</v>
          </cell>
          <cell r="E969">
            <v>224</v>
          </cell>
          <cell r="F969">
            <v>1</v>
          </cell>
          <cell r="G969">
            <v>44.25</v>
          </cell>
          <cell r="H969">
            <v>14</v>
          </cell>
          <cell r="I969">
            <v>937.3</v>
          </cell>
          <cell r="J969">
            <v>4</v>
          </cell>
          <cell r="K969">
            <v>329</v>
          </cell>
          <cell r="L969">
            <v>0</v>
          </cell>
          <cell r="M969">
            <v>0</v>
          </cell>
          <cell r="N969">
            <v>10</v>
          </cell>
          <cell r="O969">
            <v>667.7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V969">
            <v>19</v>
          </cell>
          <cell r="W969">
            <v>744.3</v>
          </cell>
          <cell r="X969">
            <v>0</v>
          </cell>
          <cell r="Y969">
            <v>0</v>
          </cell>
          <cell r="Z969">
            <v>0</v>
          </cell>
          <cell r="AA969">
            <v>0</v>
          </cell>
          <cell r="AB969">
            <v>0</v>
          </cell>
          <cell r="AC969">
            <v>0</v>
          </cell>
          <cell r="AD969">
            <v>0</v>
          </cell>
          <cell r="AE969">
            <v>0</v>
          </cell>
          <cell r="AF969">
            <v>0</v>
          </cell>
          <cell r="AG969">
            <v>0</v>
          </cell>
          <cell r="AH969">
            <v>73</v>
          </cell>
          <cell r="AI969">
            <v>4672.95</v>
          </cell>
        </row>
        <row r="970">
          <cell r="A970">
            <v>42239</v>
          </cell>
          <cell r="B970">
            <v>31</v>
          </cell>
          <cell r="C970">
            <v>2464</v>
          </cell>
          <cell r="D970">
            <v>2</v>
          </cell>
          <cell r="E970">
            <v>144</v>
          </cell>
          <cell r="F970">
            <v>2</v>
          </cell>
          <cell r="G970">
            <v>98.25</v>
          </cell>
          <cell r="H970">
            <v>5</v>
          </cell>
          <cell r="I970">
            <v>363.8</v>
          </cell>
          <cell r="J970">
            <v>8</v>
          </cell>
          <cell r="K970">
            <v>516</v>
          </cell>
          <cell r="L970">
            <v>3</v>
          </cell>
          <cell r="M970">
            <v>121.25</v>
          </cell>
          <cell r="N970">
            <v>6</v>
          </cell>
          <cell r="O970">
            <v>346.53</v>
          </cell>
          <cell r="P970">
            <v>1</v>
          </cell>
          <cell r="Q970">
            <v>76</v>
          </cell>
          <cell r="R970">
            <v>0</v>
          </cell>
          <cell r="S970">
            <v>0</v>
          </cell>
          <cell r="T970">
            <v>1</v>
          </cell>
          <cell r="U970">
            <v>38</v>
          </cell>
          <cell r="V970">
            <v>18</v>
          </cell>
          <cell r="W970">
            <v>540.70000000000005</v>
          </cell>
          <cell r="X970">
            <v>0</v>
          </cell>
          <cell r="Y970">
            <v>0</v>
          </cell>
          <cell r="Z970">
            <v>0</v>
          </cell>
          <cell r="AA970">
            <v>0</v>
          </cell>
          <cell r="AB970">
            <v>0</v>
          </cell>
          <cell r="AC970">
            <v>0</v>
          </cell>
          <cell r="AD970">
            <v>0</v>
          </cell>
          <cell r="AE970">
            <v>0</v>
          </cell>
          <cell r="AF970">
            <v>0</v>
          </cell>
          <cell r="AG970">
            <v>0</v>
          </cell>
          <cell r="AH970">
            <v>77</v>
          </cell>
          <cell r="AI970">
            <v>4708.53</v>
          </cell>
        </row>
        <row r="971">
          <cell r="A971">
            <v>42240</v>
          </cell>
          <cell r="B971">
            <v>42</v>
          </cell>
          <cell r="C971">
            <v>3842.7</v>
          </cell>
          <cell r="D971">
            <v>5</v>
          </cell>
          <cell r="E971">
            <v>426</v>
          </cell>
          <cell r="F971">
            <v>2</v>
          </cell>
          <cell r="G971">
            <v>111.35</v>
          </cell>
          <cell r="H971">
            <v>6</v>
          </cell>
          <cell r="I971">
            <v>489.31000000000006</v>
          </cell>
          <cell r="J971">
            <v>7</v>
          </cell>
          <cell r="K971">
            <v>426</v>
          </cell>
          <cell r="L971">
            <v>2</v>
          </cell>
          <cell r="M971">
            <v>87.26</v>
          </cell>
          <cell r="N971">
            <v>9</v>
          </cell>
          <cell r="O971">
            <v>608.15</v>
          </cell>
          <cell r="P971">
            <v>6</v>
          </cell>
          <cell r="Q971">
            <v>535.79999999999995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0</v>
          </cell>
          <cell r="W971">
            <v>-23</v>
          </cell>
          <cell r="X971">
            <v>0</v>
          </cell>
          <cell r="Y971">
            <v>0</v>
          </cell>
          <cell r="Z971">
            <v>0</v>
          </cell>
          <cell r="AA971">
            <v>0</v>
          </cell>
          <cell r="AB971">
            <v>0</v>
          </cell>
          <cell r="AC971">
            <v>0</v>
          </cell>
          <cell r="AD971">
            <v>0</v>
          </cell>
          <cell r="AE971">
            <v>0</v>
          </cell>
          <cell r="AF971">
            <v>0</v>
          </cell>
          <cell r="AG971">
            <v>0</v>
          </cell>
          <cell r="AH971">
            <v>79</v>
          </cell>
          <cell r="AI971">
            <v>6503.5700000000006</v>
          </cell>
        </row>
        <row r="972">
          <cell r="A972">
            <v>42241</v>
          </cell>
          <cell r="B972">
            <v>48</v>
          </cell>
          <cell r="C972">
            <v>4368.0999999999995</v>
          </cell>
          <cell r="D972">
            <v>7</v>
          </cell>
          <cell r="E972">
            <v>614</v>
          </cell>
          <cell r="F972">
            <v>2</v>
          </cell>
          <cell r="G972">
            <v>111.35</v>
          </cell>
          <cell r="H972">
            <v>5</v>
          </cell>
          <cell r="I972">
            <v>404.9</v>
          </cell>
          <cell r="J972">
            <v>8</v>
          </cell>
          <cell r="K972">
            <v>485</v>
          </cell>
          <cell r="L972">
            <v>2</v>
          </cell>
          <cell r="M972">
            <v>223.86</v>
          </cell>
          <cell r="N972">
            <v>6</v>
          </cell>
          <cell r="O972">
            <v>376.45</v>
          </cell>
          <cell r="P972">
            <v>4</v>
          </cell>
          <cell r="Q972">
            <v>357.2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V972">
            <v>0</v>
          </cell>
          <cell r="W972">
            <v>0</v>
          </cell>
          <cell r="X972">
            <v>0</v>
          </cell>
          <cell r="Y972">
            <v>0</v>
          </cell>
          <cell r="Z972">
            <v>0</v>
          </cell>
          <cell r="AA972">
            <v>0</v>
          </cell>
          <cell r="AB972">
            <v>0</v>
          </cell>
          <cell r="AC972">
            <v>0</v>
          </cell>
          <cell r="AD972">
            <v>0</v>
          </cell>
          <cell r="AE972">
            <v>0</v>
          </cell>
          <cell r="AF972">
            <v>0</v>
          </cell>
          <cell r="AG972">
            <v>0</v>
          </cell>
          <cell r="AH972">
            <v>82</v>
          </cell>
          <cell r="AI972">
            <v>6940.8599999999988</v>
          </cell>
        </row>
        <row r="973">
          <cell r="A973">
            <v>42242</v>
          </cell>
          <cell r="B973">
            <v>39</v>
          </cell>
          <cell r="C973">
            <v>3623.2</v>
          </cell>
          <cell r="D973">
            <v>8</v>
          </cell>
          <cell r="E973">
            <v>708</v>
          </cell>
          <cell r="F973">
            <v>3</v>
          </cell>
          <cell r="G973">
            <v>161.5</v>
          </cell>
          <cell r="H973">
            <v>8</v>
          </cell>
          <cell r="I973">
            <v>626.51</v>
          </cell>
          <cell r="J973">
            <v>10</v>
          </cell>
          <cell r="K973">
            <v>703.3</v>
          </cell>
          <cell r="L973">
            <v>2</v>
          </cell>
          <cell r="M973">
            <v>87.26</v>
          </cell>
          <cell r="N973">
            <v>10</v>
          </cell>
          <cell r="O973">
            <v>645.61</v>
          </cell>
          <cell r="P973">
            <v>2</v>
          </cell>
          <cell r="Q973">
            <v>178.6</v>
          </cell>
          <cell r="R973">
            <v>0</v>
          </cell>
          <cell r="S973">
            <v>0</v>
          </cell>
          <cell r="T973">
            <v>0</v>
          </cell>
          <cell r="U973">
            <v>0</v>
          </cell>
          <cell r="V973">
            <v>0</v>
          </cell>
          <cell r="W973">
            <v>0</v>
          </cell>
          <cell r="X973">
            <v>0</v>
          </cell>
          <cell r="Y973">
            <v>0</v>
          </cell>
          <cell r="Z973">
            <v>0</v>
          </cell>
          <cell r="AA973">
            <v>0</v>
          </cell>
          <cell r="AB973">
            <v>0</v>
          </cell>
          <cell r="AC973">
            <v>0</v>
          </cell>
          <cell r="AD973">
            <v>0</v>
          </cell>
          <cell r="AE973">
            <v>0</v>
          </cell>
          <cell r="AF973">
            <v>0</v>
          </cell>
          <cell r="AG973">
            <v>0</v>
          </cell>
          <cell r="AH973">
            <v>82</v>
          </cell>
          <cell r="AI973">
            <v>6733.9800000000005</v>
          </cell>
        </row>
        <row r="974">
          <cell r="A974">
            <v>42243</v>
          </cell>
          <cell r="B974">
            <v>37</v>
          </cell>
          <cell r="C974">
            <v>2594.0600000000004</v>
          </cell>
          <cell r="D974">
            <v>12</v>
          </cell>
          <cell r="E974">
            <v>877</v>
          </cell>
          <cell r="F974">
            <v>3</v>
          </cell>
          <cell r="G974">
            <v>150.44999999999999</v>
          </cell>
          <cell r="H974">
            <v>5</v>
          </cell>
          <cell r="I974">
            <v>318.68</v>
          </cell>
          <cell r="J974">
            <v>12</v>
          </cell>
          <cell r="K974">
            <v>709.1</v>
          </cell>
          <cell r="L974">
            <v>2</v>
          </cell>
          <cell r="M974">
            <v>87.26</v>
          </cell>
          <cell r="N974">
            <v>9</v>
          </cell>
          <cell r="O974">
            <v>515.61</v>
          </cell>
          <cell r="P974">
            <v>2</v>
          </cell>
          <cell r="Q974">
            <v>136.80000000000001</v>
          </cell>
          <cell r="R974">
            <v>0</v>
          </cell>
          <cell r="S974">
            <v>0</v>
          </cell>
          <cell r="T974">
            <v>0</v>
          </cell>
          <cell r="U974">
            <v>0</v>
          </cell>
          <cell r="V974">
            <v>0</v>
          </cell>
          <cell r="W974">
            <v>0</v>
          </cell>
          <cell r="X974">
            <v>0</v>
          </cell>
          <cell r="Y974">
            <v>0</v>
          </cell>
          <cell r="Z974">
            <v>0</v>
          </cell>
          <cell r="AA974">
            <v>0</v>
          </cell>
          <cell r="AB974">
            <v>0</v>
          </cell>
          <cell r="AC974">
            <v>0</v>
          </cell>
          <cell r="AD974">
            <v>0</v>
          </cell>
          <cell r="AE974">
            <v>0</v>
          </cell>
          <cell r="AF974">
            <v>0</v>
          </cell>
          <cell r="AG974">
            <v>0</v>
          </cell>
          <cell r="AH974">
            <v>82</v>
          </cell>
          <cell r="AI974">
            <v>5388.96</v>
          </cell>
        </row>
        <row r="975">
          <cell r="A975">
            <v>42244</v>
          </cell>
          <cell r="B975">
            <v>14</v>
          </cell>
          <cell r="C975">
            <v>862.33</v>
          </cell>
          <cell r="D975">
            <v>1</v>
          </cell>
          <cell r="E975">
            <v>76</v>
          </cell>
          <cell r="F975">
            <v>4</v>
          </cell>
          <cell r="G975">
            <v>183</v>
          </cell>
          <cell r="H975">
            <v>9</v>
          </cell>
          <cell r="I975">
            <v>506.57000000000005</v>
          </cell>
          <cell r="J975">
            <v>5</v>
          </cell>
          <cell r="K975">
            <v>327.69</v>
          </cell>
          <cell r="L975">
            <v>0</v>
          </cell>
          <cell r="M975">
            <v>0</v>
          </cell>
          <cell r="N975">
            <v>12</v>
          </cell>
          <cell r="O975">
            <v>640.78</v>
          </cell>
          <cell r="P975">
            <v>0</v>
          </cell>
          <cell r="Q975">
            <v>0</v>
          </cell>
          <cell r="R975">
            <v>0</v>
          </cell>
          <cell r="S975">
            <v>0</v>
          </cell>
          <cell r="T975">
            <v>1</v>
          </cell>
          <cell r="U975">
            <v>66</v>
          </cell>
          <cell r="V975">
            <v>0</v>
          </cell>
          <cell r="W975">
            <v>0</v>
          </cell>
          <cell r="X975">
            <v>0</v>
          </cell>
          <cell r="Y975">
            <v>0</v>
          </cell>
          <cell r="Z975">
            <v>0</v>
          </cell>
          <cell r="AA975">
            <v>0</v>
          </cell>
          <cell r="AB975">
            <v>0</v>
          </cell>
          <cell r="AC975">
            <v>0</v>
          </cell>
          <cell r="AD975">
            <v>0</v>
          </cell>
          <cell r="AE975">
            <v>0</v>
          </cell>
          <cell r="AF975">
            <v>0</v>
          </cell>
          <cell r="AG975">
            <v>0</v>
          </cell>
          <cell r="AH975">
            <v>46</v>
          </cell>
          <cell r="AI975">
            <v>2662.37</v>
          </cell>
        </row>
        <row r="976">
          <cell r="A976">
            <v>42245</v>
          </cell>
          <cell r="B976">
            <v>15</v>
          </cell>
          <cell r="C976">
            <v>1033</v>
          </cell>
          <cell r="D976">
            <v>0</v>
          </cell>
          <cell r="E976">
            <v>0</v>
          </cell>
          <cell r="F976">
            <v>4</v>
          </cell>
          <cell r="G976">
            <v>192</v>
          </cell>
          <cell r="H976">
            <v>6</v>
          </cell>
          <cell r="I976">
            <v>371.09999999999997</v>
          </cell>
          <cell r="J976">
            <v>1</v>
          </cell>
          <cell r="K976">
            <v>66</v>
          </cell>
          <cell r="L976">
            <v>1</v>
          </cell>
          <cell r="M976">
            <v>51.75</v>
          </cell>
          <cell r="N976">
            <v>4</v>
          </cell>
          <cell r="O976">
            <v>195.24</v>
          </cell>
          <cell r="P976">
            <v>0</v>
          </cell>
          <cell r="Q976">
            <v>0</v>
          </cell>
          <cell r="R976">
            <v>0</v>
          </cell>
          <cell r="S976">
            <v>0</v>
          </cell>
          <cell r="T976">
            <v>46</v>
          </cell>
          <cell r="U976">
            <v>2307.1999999999998</v>
          </cell>
          <cell r="V976">
            <v>0</v>
          </cell>
          <cell r="W976">
            <v>0</v>
          </cell>
          <cell r="X976">
            <v>0</v>
          </cell>
          <cell r="Y976">
            <v>0</v>
          </cell>
          <cell r="Z976">
            <v>0</v>
          </cell>
          <cell r="AA976">
            <v>0</v>
          </cell>
          <cell r="AB976">
            <v>0</v>
          </cell>
          <cell r="AC976">
            <v>0</v>
          </cell>
          <cell r="AD976">
            <v>0</v>
          </cell>
          <cell r="AE976">
            <v>0</v>
          </cell>
          <cell r="AF976">
            <v>0</v>
          </cell>
          <cell r="AG976">
            <v>0</v>
          </cell>
          <cell r="AH976">
            <v>77</v>
          </cell>
          <cell r="AI976">
            <v>4216.29</v>
          </cell>
        </row>
        <row r="977">
          <cell r="A977">
            <v>42246</v>
          </cell>
          <cell r="B977">
            <v>12</v>
          </cell>
          <cell r="C977">
            <v>801.8</v>
          </cell>
          <cell r="D977">
            <v>1</v>
          </cell>
          <cell r="E977">
            <v>66</v>
          </cell>
          <cell r="F977">
            <v>3</v>
          </cell>
          <cell r="G977">
            <v>140.25</v>
          </cell>
          <cell r="H977">
            <v>3</v>
          </cell>
          <cell r="I977">
            <v>166.9</v>
          </cell>
          <cell r="J977">
            <v>4</v>
          </cell>
          <cell r="K977">
            <v>280.64</v>
          </cell>
          <cell r="L977">
            <v>1</v>
          </cell>
          <cell r="M977">
            <v>51.75</v>
          </cell>
          <cell r="N977">
            <v>1</v>
          </cell>
          <cell r="O977">
            <v>56.1</v>
          </cell>
          <cell r="P977">
            <v>0</v>
          </cell>
          <cell r="Q977">
            <v>0</v>
          </cell>
          <cell r="R977">
            <v>0</v>
          </cell>
          <cell r="S977">
            <v>0</v>
          </cell>
          <cell r="T977">
            <v>1</v>
          </cell>
          <cell r="U977">
            <v>38</v>
          </cell>
          <cell r="V977">
            <v>0</v>
          </cell>
          <cell r="W977">
            <v>0</v>
          </cell>
          <cell r="X977">
            <v>0</v>
          </cell>
          <cell r="Y977">
            <v>0</v>
          </cell>
          <cell r="Z977">
            <v>0</v>
          </cell>
          <cell r="AA977">
            <v>0</v>
          </cell>
          <cell r="AB977">
            <v>0</v>
          </cell>
          <cell r="AC977">
            <v>0</v>
          </cell>
          <cell r="AD977">
            <v>0</v>
          </cell>
          <cell r="AE977">
            <v>0</v>
          </cell>
          <cell r="AF977">
            <v>0</v>
          </cell>
          <cell r="AG977">
            <v>0</v>
          </cell>
          <cell r="AH977">
            <v>26</v>
          </cell>
          <cell r="AI977">
            <v>1601.44</v>
          </cell>
        </row>
        <row r="978">
          <cell r="A978">
            <v>42247</v>
          </cell>
          <cell r="B978">
            <v>18</v>
          </cell>
          <cell r="C978">
            <v>1544.25</v>
          </cell>
          <cell r="D978">
            <v>2</v>
          </cell>
          <cell r="E978">
            <v>174</v>
          </cell>
          <cell r="F978">
            <v>0</v>
          </cell>
          <cell r="G978">
            <v>0</v>
          </cell>
          <cell r="H978">
            <v>2</v>
          </cell>
          <cell r="I978">
            <v>147.9</v>
          </cell>
          <cell r="J978">
            <v>9</v>
          </cell>
          <cell r="K978">
            <v>806.38</v>
          </cell>
          <cell r="L978">
            <v>1</v>
          </cell>
          <cell r="M978">
            <v>64.34</v>
          </cell>
          <cell r="N978">
            <v>0</v>
          </cell>
          <cell r="O978">
            <v>0</v>
          </cell>
          <cell r="P978">
            <v>3</v>
          </cell>
          <cell r="Q978">
            <v>247.95</v>
          </cell>
          <cell r="R978">
            <v>0</v>
          </cell>
          <cell r="S978">
            <v>0</v>
          </cell>
          <cell r="T978">
            <v>0</v>
          </cell>
          <cell r="U978">
            <v>0</v>
          </cell>
          <cell r="V978">
            <v>0</v>
          </cell>
          <cell r="W978">
            <v>0</v>
          </cell>
          <cell r="X978">
            <v>0</v>
          </cell>
          <cell r="Y978">
            <v>0</v>
          </cell>
          <cell r="Z978">
            <v>0</v>
          </cell>
          <cell r="AA978">
            <v>0</v>
          </cell>
          <cell r="AB978">
            <v>0</v>
          </cell>
          <cell r="AC978">
            <v>0</v>
          </cell>
          <cell r="AD978">
            <v>0</v>
          </cell>
          <cell r="AE978">
            <v>0</v>
          </cell>
          <cell r="AF978">
            <v>0</v>
          </cell>
          <cell r="AG978">
            <v>0</v>
          </cell>
          <cell r="AH978">
            <v>35</v>
          </cell>
          <cell r="AI978">
            <v>2984.82</v>
          </cell>
        </row>
        <row r="979">
          <cell r="A979">
            <v>42248</v>
          </cell>
          <cell r="B979">
            <v>26</v>
          </cell>
          <cell r="C979">
            <v>2431.7000000000003</v>
          </cell>
          <cell r="D979">
            <v>0</v>
          </cell>
          <cell r="E979">
            <v>0</v>
          </cell>
          <cell r="F979">
            <v>3</v>
          </cell>
          <cell r="G979">
            <v>221.85</v>
          </cell>
          <cell r="H979">
            <v>2</v>
          </cell>
          <cell r="I979">
            <v>147.9</v>
          </cell>
          <cell r="J979">
            <v>12</v>
          </cell>
          <cell r="K979">
            <v>1075.6400000000001</v>
          </cell>
          <cell r="L979">
            <v>1</v>
          </cell>
          <cell r="M979">
            <v>82.45</v>
          </cell>
          <cell r="N979">
            <v>0</v>
          </cell>
          <cell r="O979">
            <v>0</v>
          </cell>
          <cell r="P979">
            <v>1</v>
          </cell>
          <cell r="Q979">
            <v>82.65</v>
          </cell>
          <cell r="R979">
            <v>0</v>
          </cell>
          <cell r="S979">
            <v>0</v>
          </cell>
          <cell r="T979">
            <v>0</v>
          </cell>
          <cell r="U979">
            <v>0</v>
          </cell>
          <cell r="V979">
            <v>0</v>
          </cell>
          <cell r="W979">
            <v>0</v>
          </cell>
          <cell r="X979">
            <v>0</v>
          </cell>
          <cell r="Y979">
            <v>0</v>
          </cell>
          <cell r="Z979">
            <v>0</v>
          </cell>
          <cell r="AA979">
            <v>0</v>
          </cell>
          <cell r="AB979">
            <v>0</v>
          </cell>
          <cell r="AC979">
            <v>0</v>
          </cell>
          <cell r="AD979">
            <v>0</v>
          </cell>
          <cell r="AE979">
            <v>0</v>
          </cell>
          <cell r="AF979">
            <v>0</v>
          </cell>
          <cell r="AG979">
            <v>0</v>
          </cell>
          <cell r="AH979">
            <v>45</v>
          </cell>
          <cell r="AI979">
            <v>4042.19</v>
          </cell>
        </row>
        <row r="980">
          <cell r="A980">
            <v>42249</v>
          </cell>
          <cell r="B980">
            <v>42</v>
          </cell>
          <cell r="C980">
            <v>4044.4700000000003</v>
          </cell>
          <cell r="D980">
            <v>1</v>
          </cell>
          <cell r="E980">
            <v>94</v>
          </cell>
          <cell r="F980">
            <v>2</v>
          </cell>
          <cell r="G980">
            <v>159.80000000000001</v>
          </cell>
          <cell r="H980">
            <v>0</v>
          </cell>
          <cell r="I980">
            <v>0</v>
          </cell>
          <cell r="J980">
            <v>11</v>
          </cell>
          <cell r="K980">
            <v>815.2</v>
          </cell>
          <cell r="L980">
            <v>1</v>
          </cell>
          <cell r="M980">
            <v>79.900000000000006</v>
          </cell>
          <cell r="N980">
            <v>0</v>
          </cell>
          <cell r="O980">
            <v>0</v>
          </cell>
          <cell r="P980">
            <v>3</v>
          </cell>
          <cell r="Q980">
            <v>274.55</v>
          </cell>
          <cell r="R980">
            <v>0</v>
          </cell>
          <cell r="S980">
            <v>0</v>
          </cell>
          <cell r="T980">
            <v>0</v>
          </cell>
          <cell r="U980">
            <v>0</v>
          </cell>
          <cell r="V980">
            <v>0</v>
          </cell>
          <cell r="W980">
            <v>0</v>
          </cell>
          <cell r="X980">
            <v>0</v>
          </cell>
          <cell r="Y980">
            <v>0</v>
          </cell>
          <cell r="Z980">
            <v>0</v>
          </cell>
          <cell r="AA980">
            <v>0</v>
          </cell>
          <cell r="AB980">
            <v>0</v>
          </cell>
          <cell r="AC980">
            <v>0</v>
          </cell>
          <cell r="AD980">
            <v>0</v>
          </cell>
          <cell r="AE980">
            <v>0</v>
          </cell>
          <cell r="AF980">
            <v>0</v>
          </cell>
          <cell r="AG980">
            <v>0</v>
          </cell>
          <cell r="AH980">
            <v>60</v>
          </cell>
          <cell r="AI980">
            <v>5467.92</v>
          </cell>
        </row>
        <row r="981">
          <cell r="A981">
            <v>42250</v>
          </cell>
          <cell r="B981">
            <v>24</v>
          </cell>
          <cell r="C981">
            <v>2275.7999999999997</v>
          </cell>
          <cell r="D981">
            <v>1</v>
          </cell>
          <cell r="E981">
            <v>94</v>
          </cell>
          <cell r="F981">
            <v>1</v>
          </cell>
          <cell r="G981">
            <v>79.900000000000006</v>
          </cell>
          <cell r="H981">
            <v>0</v>
          </cell>
          <cell r="I981">
            <v>0</v>
          </cell>
          <cell r="J981">
            <v>16</v>
          </cell>
          <cell r="K981">
            <v>1359.14</v>
          </cell>
          <cell r="L981">
            <v>1</v>
          </cell>
          <cell r="M981">
            <v>69.510000000000005</v>
          </cell>
          <cell r="N981">
            <v>0</v>
          </cell>
          <cell r="O981">
            <v>0</v>
          </cell>
          <cell r="P981">
            <v>2</v>
          </cell>
          <cell r="Q981">
            <v>168.95999999999998</v>
          </cell>
          <cell r="R981">
            <v>0</v>
          </cell>
          <cell r="S981">
            <v>0</v>
          </cell>
          <cell r="T981">
            <v>0</v>
          </cell>
          <cell r="U981">
            <v>0</v>
          </cell>
          <cell r="V981">
            <v>0</v>
          </cell>
          <cell r="W981">
            <v>0</v>
          </cell>
          <cell r="X981">
            <v>0</v>
          </cell>
          <cell r="Y981">
            <v>0</v>
          </cell>
          <cell r="Z981">
            <v>0</v>
          </cell>
          <cell r="AA981">
            <v>0</v>
          </cell>
          <cell r="AB981">
            <v>0</v>
          </cell>
          <cell r="AC981">
            <v>0</v>
          </cell>
          <cell r="AD981">
            <v>0</v>
          </cell>
          <cell r="AE981">
            <v>0</v>
          </cell>
          <cell r="AF981">
            <v>0</v>
          </cell>
          <cell r="AG981">
            <v>0</v>
          </cell>
          <cell r="AH981">
            <v>45</v>
          </cell>
          <cell r="AI981">
            <v>4047.3100000000004</v>
          </cell>
        </row>
        <row r="982">
          <cell r="A982">
            <v>42251</v>
          </cell>
          <cell r="B982">
            <v>21</v>
          </cell>
          <cell r="C982">
            <v>1416.25</v>
          </cell>
          <cell r="D982">
            <v>0</v>
          </cell>
          <cell r="E982">
            <v>0</v>
          </cell>
          <cell r="F982">
            <v>1</v>
          </cell>
          <cell r="G982">
            <v>44.25</v>
          </cell>
          <cell r="H982">
            <v>7</v>
          </cell>
          <cell r="I982">
            <v>369.12</v>
          </cell>
          <cell r="J982">
            <v>10</v>
          </cell>
          <cell r="K982">
            <v>624.80999999999995</v>
          </cell>
          <cell r="L982">
            <v>2</v>
          </cell>
          <cell r="M982">
            <v>82.75</v>
          </cell>
          <cell r="N982">
            <v>10</v>
          </cell>
          <cell r="O982">
            <v>452.64</v>
          </cell>
          <cell r="P982">
            <v>1</v>
          </cell>
          <cell r="Q982">
            <v>62.7</v>
          </cell>
          <cell r="R982">
            <v>0</v>
          </cell>
          <cell r="S982">
            <v>0</v>
          </cell>
          <cell r="T982">
            <v>0</v>
          </cell>
          <cell r="U982">
            <v>0</v>
          </cell>
          <cell r="V982">
            <v>13</v>
          </cell>
          <cell r="W982">
            <v>767</v>
          </cell>
          <cell r="X982">
            <v>0</v>
          </cell>
          <cell r="Y982">
            <v>0</v>
          </cell>
          <cell r="Z982">
            <v>0</v>
          </cell>
          <cell r="AA982">
            <v>0</v>
          </cell>
          <cell r="AB982">
            <v>0</v>
          </cell>
          <cell r="AC982">
            <v>0</v>
          </cell>
          <cell r="AD982">
            <v>0</v>
          </cell>
          <cell r="AE982">
            <v>0</v>
          </cell>
          <cell r="AF982">
            <v>0</v>
          </cell>
          <cell r="AG982">
            <v>0</v>
          </cell>
          <cell r="AH982">
            <v>65</v>
          </cell>
          <cell r="AI982">
            <v>3819.5199999999995</v>
          </cell>
        </row>
        <row r="983">
          <cell r="A983">
            <v>42252</v>
          </cell>
          <cell r="B983">
            <v>23</v>
          </cell>
          <cell r="C983">
            <v>1519.3</v>
          </cell>
          <cell r="D983">
            <v>1</v>
          </cell>
          <cell r="E983">
            <v>72</v>
          </cell>
          <cell r="F983">
            <v>1</v>
          </cell>
          <cell r="G983">
            <v>44.25</v>
          </cell>
          <cell r="H983">
            <v>10</v>
          </cell>
          <cell r="I983">
            <v>536</v>
          </cell>
          <cell r="J983">
            <v>14</v>
          </cell>
          <cell r="K983">
            <v>883.06</v>
          </cell>
          <cell r="L983">
            <v>2</v>
          </cell>
          <cell r="M983">
            <v>82.75</v>
          </cell>
          <cell r="N983">
            <v>4</v>
          </cell>
          <cell r="O983">
            <v>196.68</v>
          </cell>
          <cell r="P983">
            <v>0</v>
          </cell>
          <cell r="Q983">
            <v>16.96</v>
          </cell>
          <cell r="R983">
            <v>2</v>
          </cell>
          <cell r="S983">
            <v>123.26</v>
          </cell>
          <cell r="T983">
            <v>0</v>
          </cell>
          <cell r="U983">
            <v>0</v>
          </cell>
          <cell r="V983">
            <v>13</v>
          </cell>
          <cell r="W983">
            <v>600.5</v>
          </cell>
          <cell r="X983">
            <v>2</v>
          </cell>
          <cell r="Y983">
            <v>0</v>
          </cell>
          <cell r="Z983">
            <v>0</v>
          </cell>
          <cell r="AA983">
            <v>0</v>
          </cell>
          <cell r="AB983">
            <v>0</v>
          </cell>
          <cell r="AC983">
            <v>0</v>
          </cell>
          <cell r="AD983">
            <v>0</v>
          </cell>
          <cell r="AE983">
            <v>0</v>
          </cell>
          <cell r="AF983">
            <v>0</v>
          </cell>
          <cell r="AG983">
            <v>0</v>
          </cell>
          <cell r="AH983">
            <v>72</v>
          </cell>
          <cell r="AI983">
            <v>4074.76</v>
          </cell>
        </row>
        <row r="984">
          <cell r="A984">
            <v>42253</v>
          </cell>
          <cell r="B984">
            <v>17</v>
          </cell>
          <cell r="C984">
            <v>1244.5</v>
          </cell>
          <cell r="D984">
            <v>1</v>
          </cell>
          <cell r="E984">
            <v>80</v>
          </cell>
          <cell r="F984">
            <v>2</v>
          </cell>
          <cell r="G984">
            <v>108</v>
          </cell>
          <cell r="H984">
            <v>3</v>
          </cell>
          <cell r="I984">
            <v>169.92000000000002</v>
          </cell>
          <cell r="J984">
            <v>1</v>
          </cell>
          <cell r="K984">
            <v>80</v>
          </cell>
          <cell r="L984">
            <v>2</v>
          </cell>
          <cell r="M984">
            <v>108</v>
          </cell>
          <cell r="N984">
            <v>1</v>
          </cell>
          <cell r="O984">
            <v>57.6</v>
          </cell>
          <cell r="P984">
            <v>0</v>
          </cell>
          <cell r="Q984">
            <v>0</v>
          </cell>
          <cell r="R984">
            <v>0</v>
          </cell>
          <cell r="S984">
            <v>0</v>
          </cell>
          <cell r="T984">
            <v>0</v>
          </cell>
          <cell r="U984">
            <v>0</v>
          </cell>
          <cell r="V984">
            <v>13</v>
          </cell>
          <cell r="W984">
            <v>858</v>
          </cell>
          <cell r="X984">
            <v>2</v>
          </cell>
          <cell r="Y984">
            <v>0</v>
          </cell>
          <cell r="Z984">
            <v>0</v>
          </cell>
          <cell r="AA984">
            <v>0</v>
          </cell>
          <cell r="AB984">
            <v>0</v>
          </cell>
          <cell r="AC984">
            <v>0</v>
          </cell>
          <cell r="AD984">
            <v>0</v>
          </cell>
          <cell r="AE984">
            <v>0</v>
          </cell>
          <cell r="AF984">
            <v>0</v>
          </cell>
          <cell r="AG984">
            <v>0</v>
          </cell>
          <cell r="AH984">
            <v>42</v>
          </cell>
          <cell r="AI984">
            <v>2706.02</v>
          </cell>
        </row>
        <row r="985">
          <cell r="A985">
            <v>42254</v>
          </cell>
          <cell r="B985">
            <v>26</v>
          </cell>
          <cell r="C985">
            <v>2582.2600000000002</v>
          </cell>
          <cell r="D985">
            <v>1</v>
          </cell>
          <cell r="E985">
            <v>111</v>
          </cell>
          <cell r="F985">
            <v>0</v>
          </cell>
          <cell r="G985">
            <v>0</v>
          </cell>
          <cell r="H985">
            <v>1</v>
          </cell>
          <cell r="I985">
            <v>101</v>
          </cell>
          <cell r="J985">
            <v>4</v>
          </cell>
          <cell r="K985">
            <v>398.95</v>
          </cell>
          <cell r="L985">
            <v>3</v>
          </cell>
          <cell r="M985">
            <v>253.26</v>
          </cell>
          <cell r="N985">
            <v>0</v>
          </cell>
          <cell r="O985">
            <v>0</v>
          </cell>
          <cell r="P985">
            <v>1</v>
          </cell>
          <cell r="Q985">
            <v>95.95</v>
          </cell>
          <cell r="R985">
            <v>0</v>
          </cell>
          <cell r="S985">
            <v>0</v>
          </cell>
          <cell r="T985">
            <v>1</v>
          </cell>
          <cell r="U985">
            <v>60.1</v>
          </cell>
          <cell r="V985">
            <v>0</v>
          </cell>
          <cell r="W985">
            <v>0</v>
          </cell>
          <cell r="X985">
            <v>2</v>
          </cell>
          <cell r="Y985">
            <v>0</v>
          </cell>
          <cell r="Z985">
            <v>0</v>
          </cell>
          <cell r="AA985">
            <v>0</v>
          </cell>
          <cell r="AB985">
            <v>0</v>
          </cell>
          <cell r="AC985">
            <v>0</v>
          </cell>
          <cell r="AD985">
            <v>0</v>
          </cell>
          <cell r="AE985">
            <v>0</v>
          </cell>
          <cell r="AF985">
            <v>0</v>
          </cell>
          <cell r="AG985">
            <v>0</v>
          </cell>
          <cell r="AH985">
            <v>39</v>
          </cell>
          <cell r="AI985">
            <v>3602.52</v>
          </cell>
        </row>
        <row r="986">
          <cell r="A986">
            <v>42255</v>
          </cell>
          <cell r="B986">
            <v>28</v>
          </cell>
          <cell r="C986">
            <v>2380.34</v>
          </cell>
          <cell r="D986">
            <v>1</v>
          </cell>
          <cell r="E986">
            <v>108</v>
          </cell>
          <cell r="F986">
            <v>3</v>
          </cell>
          <cell r="G986">
            <v>253.26</v>
          </cell>
          <cell r="H986">
            <v>1</v>
          </cell>
          <cell r="I986">
            <v>108</v>
          </cell>
          <cell r="J986">
            <v>17</v>
          </cell>
          <cell r="K986">
            <v>1772.5</v>
          </cell>
          <cell r="L986">
            <v>1</v>
          </cell>
          <cell r="M986">
            <v>81.56</v>
          </cell>
          <cell r="N986">
            <v>0</v>
          </cell>
          <cell r="O986">
            <v>0</v>
          </cell>
          <cell r="P986">
            <v>7</v>
          </cell>
          <cell r="Q986">
            <v>718.2</v>
          </cell>
          <cell r="R986">
            <v>0</v>
          </cell>
          <cell r="S986">
            <v>0</v>
          </cell>
          <cell r="T986">
            <v>0</v>
          </cell>
          <cell r="U986">
            <v>0</v>
          </cell>
          <cell r="V986">
            <v>6</v>
          </cell>
          <cell r="W986">
            <v>606</v>
          </cell>
          <cell r="X986">
            <v>0</v>
          </cell>
          <cell r="Y986">
            <v>0</v>
          </cell>
          <cell r="Z986">
            <v>0</v>
          </cell>
          <cell r="AA986">
            <v>0</v>
          </cell>
          <cell r="AB986">
            <v>0</v>
          </cell>
          <cell r="AC986">
            <v>0</v>
          </cell>
          <cell r="AD986">
            <v>0</v>
          </cell>
          <cell r="AE986">
            <v>0</v>
          </cell>
          <cell r="AF986">
            <v>0</v>
          </cell>
          <cell r="AG986">
            <v>0</v>
          </cell>
          <cell r="AH986">
            <v>64</v>
          </cell>
          <cell r="AI986">
            <v>6027.8600000000006</v>
          </cell>
        </row>
        <row r="987">
          <cell r="A987">
            <v>42256</v>
          </cell>
          <cell r="B987">
            <v>43</v>
          </cell>
          <cell r="C987">
            <v>4532.26</v>
          </cell>
          <cell r="D987">
            <v>2</v>
          </cell>
          <cell r="E987">
            <v>216</v>
          </cell>
          <cell r="F987">
            <v>3</v>
          </cell>
          <cell r="G987">
            <v>248.97</v>
          </cell>
          <cell r="H987">
            <v>1</v>
          </cell>
          <cell r="I987">
            <v>108</v>
          </cell>
          <cell r="J987">
            <v>7</v>
          </cell>
          <cell r="K987">
            <v>727.96</v>
          </cell>
          <cell r="L987">
            <v>1</v>
          </cell>
          <cell r="M987">
            <v>81.56</v>
          </cell>
          <cell r="N987">
            <v>0</v>
          </cell>
          <cell r="O987">
            <v>0</v>
          </cell>
          <cell r="P987">
            <v>4</v>
          </cell>
          <cell r="Q987">
            <v>410.4</v>
          </cell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V987">
            <v>0</v>
          </cell>
          <cell r="W987">
            <v>-144.9</v>
          </cell>
          <cell r="X987">
            <v>0</v>
          </cell>
          <cell r="Y987">
            <v>0</v>
          </cell>
          <cell r="Z987">
            <v>0</v>
          </cell>
          <cell r="AA987">
            <v>0</v>
          </cell>
          <cell r="AB987">
            <v>0</v>
          </cell>
          <cell r="AC987">
            <v>0</v>
          </cell>
          <cell r="AD987">
            <v>0</v>
          </cell>
          <cell r="AE987">
            <v>0</v>
          </cell>
          <cell r="AF987">
            <v>0</v>
          </cell>
          <cell r="AG987">
            <v>0</v>
          </cell>
          <cell r="AH987">
            <v>61</v>
          </cell>
          <cell r="AI987">
            <v>6180.2500000000009</v>
          </cell>
        </row>
        <row r="988">
          <cell r="A988">
            <v>42257</v>
          </cell>
          <cell r="B988">
            <v>42</v>
          </cell>
          <cell r="C988">
            <v>4442.1799999999994</v>
          </cell>
          <cell r="D988">
            <v>1</v>
          </cell>
          <cell r="E988">
            <v>108</v>
          </cell>
          <cell r="F988">
            <v>4</v>
          </cell>
          <cell r="G988">
            <v>346.12</v>
          </cell>
          <cell r="H988">
            <v>2</v>
          </cell>
          <cell r="I988">
            <v>202.35</v>
          </cell>
          <cell r="J988">
            <v>2</v>
          </cell>
          <cell r="K988">
            <v>210.6</v>
          </cell>
          <cell r="L988">
            <v>1</v>
          </cell>
          <cell r="M988">
            <v>87.21</v>
          </cell>
          <cell r="N988">
            <v>0</v>
          </cell>
          <cell r="O988">
            <v>0</v>
          </cell>
          <cell r="P988">
            <v>3</v>
          </cell>
          <cell r="Q988">
            <v>307.8</v>
          </cell>
          <cell r="R988">
            <v>0</v>
          </cell>
          <cell r="S988">
            <v>0</v>
          </cell>
          <cell r="T988">
            <v>11</v>
          </cell>
          <cell r="U988">
            <v>418</v>
          </cell>
          <cell r="V988">
            <v>0</v>
          </cell>
          <cell r="W988">
            <v>0</v>
          </cell>
          <cell r="X988">
            <v>0</v>
          </cell>
          <cell r="Y988">
            <v>0</v>
          </cell>
          <cell r="Z988">
            <v>0</v>
          </cell>
          <cell r="AA988">
            <v>0</v>
          </cell>
          <cell r="AB988">
            <v>0</v>
          </cell>
          <cell r="AC988">
            <v>0</v>
          </cell>
          <cell r="AD988">
            <v>0</v>
          </cell>
          <cell r="AE988">
            <v>0</v>
          </cell>
          <cell r="AF988">
            <v>0</v>
          </cell>
          <cell r="AG988">
            <v>0</v>
          </cell>
          <cell r="AH988">
            <v>66</v>
          </cell>
          <cell r="AI988">
            <v>6122.26</v>
          </cell>
        </row>
        <row r="989">
          <cell r="A989">
            <v>42258</v>
          </cell>
          <cell r="B989">
            <v>21</v>
          </cell>
          <cell r="C989">
            <v>1578.8</v>
          </cell>
          <cell r="D989">
            <v>2</v>
          </cell>
          <cell r="E989">
            <v>160</v>
          </cell>
          <cell r="F989">
            <v>2</v>
          </cell>
          <cell r="G989">
            <v>103.5</v>
          </cell>
          <cell r="H989">
            <v>9</v>
          </cell>
          <cell r="I989">
            <v>577.5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>
            <v>1</v>
          </cell>
          <cell r="Q989">
            <v>76</v>
          </cell>
          <cell r="R989">
            <v>0</v>
          </cell>
          <cell r="S989">
            <v>0</v>
          </cell>
          <cell r="T989">
            <v>11</v>
          </cell>
          <cell r="U989">
            <v>396.4</v>
          </cell>
          <cell r="V989">
            <v>0</v>
          </cell>
          <cell r="W989">
            <v>0</v>
          </cell>
          <cell r="X989">
            <v>0</v>
          </cell>
          <cell r="Y989">
            <v>0</v>
          </cell>
          <cell r="Z989">
            <v>0</v>
          </cell>
          <cell r="AA989">
            <v>0</v>
          </cell>
          <cell r="AB989">
            <v>0</v>
          </cell>
          <cell r="AC989">
            <v>0</v>
          </cell>
          <cell r="AD989">
            <v>29</v>
          </cell>
          <cell r="AE989">
            <v>2088</v>
          </cell>
          <cell r="AF989">
            <v>0</v>
          </cell>
          <cell r="AG989">
            <v>0</v>
          </cell>
          <cell r="AH989">
            <v>75</v>
          </cell>
          <cell r="AI989">
            <v>4980.2000000000007</v>
          </cell>
        </row>
        <row r="990">
          <cell r="A990">
            <v>42259</v>
          </cell>
          <cell r="B990">
            <v>26</v>
          </cell>
          <cell r="C990">
            <v>1990.3</v>
          </cell>
          <cell r="D990">
            <v>1</v>
          </cell>
          <cell r="E990">
            <v>80</v>
          </cell>
          <cell r="F990">
            <v>2</v>
          </cell>
          <cell r="G990">
            <v>103.5</v>
          </cell>
          <cell r="H990">
            <v>2</v>
          </cell>
          <cell r="I990">
            <v>131.80000000000001</v>
          </cell>
          <cell r="J990">
            <v>0</v>
          </cell>
          <cell r="K990">
            <v>0</v>
          </cell>
          <cell r="L990">
            <v>0</v>
          </cell>
          <cell r="M990">
            <v>0</v>
          </cell>
          <cell r="N990">
            <v>2</v>
          </cell>
          <cell r="O990">
            <v>91.88</v>
          </cell>
          <cell r="P990">
            <v>0</v>
          </cell>
          <cell r="Q990">
            <v>0</v>
          </cell>
          <cell r="R990">
            <v>0</v>
          </cell>
          <cell r="S990">
            <v>0</v>
          </cell>
          <cell r="T990">
            <v>1</v>
          </cell>
          <cell r="U990">
            <v>38</v>
          </cell>
          <cell r="V990">
            <v>0</v>
          </cell>
          <cell r="W990">
            <v>0</v>
          </cell>
          <cell r="X990">
            <v>0</v>
          </cell>
          <cell r="Y990">
            <v>0</v>
          </cell>
          <cell r="Z990">
            <v>0</v>
          </cell>
          <cell r="AA990">
            <v>0</v>
          </cell>
          <cell r="AB990">
            <v>0</v>
          </cell>
          <cell r="AC990">
            <v>0</v>
          </cell>
          <cell r="AD990">
            <v>48</v>
          </cell>
          <cell r="AE990">
            <v>3456</v>
          </cell>
          <cell r="AF990">
            <v>0</v>
          </cell>
          <cell r="AG990">
            <v>0</v>
          </cell>
          <cell r="AH990">
            <v>82</v>
          </cell>
          <cell r="AI990">
            <v>5891.4800000000005</v>
          </cell>
        </row>
        <row r="991">
          <cell r="A991">
            <v>42260</v>
          </cell>
          <cell r="B991">
            <v>18</v>
          </cell>
          <cell r="C991">
            <v>1207.5999999999999</v>
          </cell>
          <cell r="D991">
            <v>5</v>
          </cell>
          <cell r="E991">
            <v>330</v>
          </cell>
          <cell r="F991">
            <v>5</v>
          </cell>
          <cell r="G991">
            <v>264.8</v>
          </cell>
          <cell r="H991">
            <v>2</v>
          </cell>
          <cell r="I991">
            <v>115.2</v>
          </cell>
          <cell r="J991">
            <v>1</v>
          </cell>
          <cell r="K991">
            <v>72</v>
          </cell>
          <cell r="L991">
            <v>1</v>
          </cell>
          <cell r="M991">
            <v>46.98</v>
          </cell>
          <cell r="N991">
            <v>2</v>
          </cell>
          <cell r="O991">
            <v>115.2</v>
          </cell>
          <cell r="P991">
            <v>0</v>
          </cell>
          <cell r="Q991">
            <v>0</v>
          </cell>
          <cell r="R991">
            <v>0</v>
          </cell>
          <cell r="S991">
            <v>0</v>
          </cell>
          <cell r="T991">
            <v>0</v>
          </cell>
          <cell r="U991">
            <v>0</v>
          </cell>
          <cell r="V991">
            <v>0</v>
          </cell>
          <cell r="W991">
            <v>0</v>
          </cell>
          <cell r="X991">
            <v>0</v>
          </cell>
          <cell r="Y991">
            <v>0</v>
          </cell>
          <cell r="Z991">
            <v>0</v>
          </cell>
          <cell r="AA991">
            <v>0</v>
          </cell>
          <cell r="AB991">
            <v>0</v>
          </cell>
          <cell r="AC991">
            <v>0</v>
          </cell>
          <cell r="AD991">
            <v>1</v>
          </cell>
          <cell r="AE991">
            <v>72</v>
          </cell>
          <cell r="AF991">
            <v>0</v>
          </cell>
          <cell r="AG991">
            <v>0</v>
          </cell>
          <cell r="AH991">
            <v>35</v>
          </cell>
          <cell r="AI991">
            <v>2223.7799999999997</v>
          </cell>
        </row>
        <row r="992">
          <cell r="A992">
            <v>42261</v>
          </cell>
          <cell r="B992">
            <v>27</v>
          </cell>
          <cell r="C992">
            <v>2687.6600000000003</v>
          </cell>
          <cell r="D992">
            <v>6</v>
          </cell>
          <cell r="E992">
            <v>606</v>
          </cell>
          <cell r="F992">
            <v>3</v>
          </cell>
          <cell r="G992">
            <v>253.26</v>
          </cell>
          <cell r="H992">
            <v>0</v>
          </cell>
          <cell r="I992">
            <v>0</v>
          </cell>
          <cell r="J992">
            <v>5</v>
          </cell>
          <cell r="K992">
            <v>505</v>
          </cell>
          <cell r="L992">
            <v>2</v>
          </cell>
          <cell r="M992">
            <v>167.41</v>
          </cell>
          <cell r="N992">
            <v>0</v>
          </cell>
          <cell r="O992">
            <v>0</v>
          </cell>
          <cell r="P992">
            <v>5</v>
          </cell>
          <cell r="Q992">
            <v>479.75</v>
          </cell>
          <cell r="R992">
            <v>2</v>
          </cell>
          <cell r="S992">
            <v>184.46</v>
          </cell>
          <cell r="T992">
            <v>0</v>
          </cell>
          <cell r="U992">
            <v>0</v>
          </cell>
          <cell r="V992">
            <v>0</v>
          </cell>
          <cell r="W992">
            <v>0</v>
          </cell>
          <cell r="X992">
            <v>0</v>
          </cell>
          <cell r="Y992">
            <v>0</v>
          </cell>
          <cell r="Z992">
            <v>0</v>
          </cell>
          <cell r="AA992">
            <v>0</v>
          </cell>
          <cell r="AB992">
            <v>0</v>
          </cell>
          <cell r="AC992">
            <v>0</v>
          </cell>
          <cell r="AD992">
            <v>0</v>
          </cell>
          <cell r="AE992">
            <v>0</v>
          </cell>
          <cell r="AF992">
            <v>0</v>
          </cell>
          <cell r="AG992">
            <v>0</v>
          </cell>
          <cell r="AH992">
            <v>50</v>
          </cell>
          <cell r="AI992">
            <v>4883.54</v>
          </cell>
        </row>
        <row r="993">
          <cell r="A993">
            <v>42262</v>
          </cell>
          <cell r="B993">
            <v>31</v>
          </cell>
          <cell r="C993">
            <v>3196.75</v>
          </cell>
          <cell r="D993">
            <v>9</v>
          </cell>
          <cell r="E993">
            <v>916</v>
          </cell>
          <cell r="F993">
            <v>0</v>
          </cell>
          <cell r="G993">
            <v>0</v>
          </cell>
          <cell r="H993">
            <v>0</v>
          </cell>
          <cell r="I993">
            <v>0</v>
          </cell>
          <cell r="J993">
            <v>5</v>
          </cell>
          <cell r="K993">
            <v>486.4</v>
          </cell>
          <cell r="L993">
            <v>0</v>
          </cell>
          <cell r="M993">
            <v>0</v>
          </cell>
          <cell r="N993">
            <v>0</v>
          </cell>
          <cell r="O993">
            <v>0</v>
          </cell>
          <cell r="P993">
            <v>2</v>
          </cell>
          <cell r="Q993">
            <v>191.9</v>
          </cell>
          <cell r="R993">
            <v>0</v>
          </cell>
          <cell r="S993">
            <v>0</v>
          </cell>
          <cell r="T993">
            <v>0</v>
          </cell>
          <cell r="U993">
            <v>0</v>
          </cell>
          <cell r="V993">
            <v>0</v>
          </cell>
          <cell r="W993">
            <v>0</v>
          </cell>
          <cell r="X993">
            <v>0</v>
          </cell>
          <cell r="Y993">
            <v>0</v>
          </cell>
          <cell r="Z993">
            <v>0</v>
          </cell>
          <cell r="AA993">
            <v>0</v>
          </cell>
          <cell r="AB993">
            <v>0</v>
          </cell>
          <cell r="AC993">
            <v>0</v>
          </cell>
          <cell r="AD993">
            <v>0</v>
          </cell>
          <cell r="AE993">
            <v>0</v>
          </cell>
          <cell r="AF993">
            <v>0</v>
          </cell>
          <cell r="AG993">
            <v>0</v>
          </cell>
          <cell r="AH993">
            <v>47</v>
          </cell>
          <cell r="AI993">
            <v>4791.0499999999993</v>
          </cell>
        </row>
        <row r="994">
          <cell r="A994">
            <v>42263</v>
          </cell>
          <cell r="B994">
            <v>34</v>
          </cell>
          <cell r="C994">
            <v>3860.78</v>
          </cell>
          <cell r="D994">
            <v>11</v>
          </cell>
          <cell r="E994">
            <v>1276</v>
          </cell>
          <cell r="F994">
            <v>0</v>
          </cell>
          <cell r="G994">
            <v>0</v>
          </cell>
          <cell r="H994">
            <v>0</v>
          </cell>
          <cell r="I994">
            <v>0</v>
          </cell>
          <cell r="J994">
            <v>0</v>
          </cell>
          <cell r="K994">
            <v>0</v>
          </cell>
          <cell r="L994">
            <v>1</v>
          </cell>
          <cell r="M994">
            <v>87</v>
          </cell>
          <cell r="N994">
            <v>0</v>
          </cell>
          <cell r="O994">
            <v>0</v>
          </cell>
          <cell r="P994">
            <v>4</v>
          </cell>
          <cell r="Q994">
            <v>440.8</v>
          </cell>
          <cell r="R994">
            <v>0</v>
          </cell>
          <cell r="S994">
            <v>0</v>
          </cell>
          <cell r="T994">
            <v>0</v>
          </cell>
          <cell r="U994">
            <v>0</v>
          </cell>
          <cell r="V994">
            <v>0</v>
          </cell>
          <cell r="W994">
            <v>0</v>
          </cell>
          <cell r="X994">
            <v>0</v>
          </cell>
          <cell r="Y994">
            <v>0</v>
          </cell>
          <cell r="Z994">
            <v>0</v>
          </cell>
          <cell r="AA994">
            <v>0</v>
          </cell>
          <cell r="AB994">
            <v>0</v>
          </cell>
          <cell r="AC994">
            <v>0</v>
          </cell>
          <cell r="AD994">
            <v>32</v>
          </cell>
          <cell r="AE994">
            <v>3488</v>
          </cell>
          <cell r="AF994">
            <v>0</v>
          </cell>
          <cell r="AG994">
            <v>0</v>
          </cell>
          <cell r="AH994">
            <v>82</v>
          </cell>
          <cell r="AI994">
            <v>9152.5800000000017</v>
          </cell>
        </row>
        <row r="995">
          <cell r="A995">
            <v>42264</v>
          </cell>
          <cell r="B995">
            <v>30</v>
          </cell>
          <cell r="C995">
            <v>3417.2799999999997</v>
          </cell>
          <cell r="D995">
            <v>2</v>
          </cell>
          <cell r="E995">
            <v>242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  <cell r="K995">
            <v>0</v>
          </cell>
          <cell r="L995">
            <v>0</v>
          </cell>
          <cell r="M995">
            <v>0</v>
          </cell>
          <cell r="N995">
            <v>0</v>
          </cell>
          <cell r="O995">
            <v>0</v>
          </cell>
          <cell r="P995">
            <v>7</v>
          </cell>
          <cell r="Q995">
            <v>689.28</v>
          </cell>
          <cell r="R995">
            <v>0</v>
          </cell>
          <cell r="S995">
            <v>0</v>
          </cell>
          <cell r="T995">
            <v>0</v>
          </cell>
          <cell r="U995">
            <v>0</v>
          </cell>
          <cell r="V995">
            <v>0</v>
          </cell>
          <cell r="W995">
            <v>0</v>
          </cell>
          <cell r="X995">
            <v>0</v>
          </cell>
          <cell r="Y995">
            <v>0</v>
          </cell>
          <cell r="Z995">
            <v>0</v>
          </cell>
          <cell r="AA995">
            <v>0</v>
          </cell>
          <cell r="AB995">
            <v>1</v>
          </cell>
          <cell r="AC995">
            <v>116</v>
          </cell>
          <cell r="AD995">
            <v>42</v>
          </cell>
          <cell r="AE995">
            <v>4616</v>
          </cell>
          <cell r="AF995">
            <v>0</v>
          </cell>
          <cell r="AG995">
            <v>0</v>
          </cell>
          <cell r="AH995">
            <v>82</v>
          </cell>
          <cell r="AI995">
            <v>9080.56</v>
          </cell>
        </row>
        <row r="996">
          <cell r="A996">
            <v>42265</v>
          </cell>
          <cell r="B996">
            <v>27</v>
          </cell>
          <cell r="C996">
            <v>1815</v>
          </cell>
          <cell r="D996">
            <v>1</v>
          </cell>
          <cell r="E996">
            <v>66</v>
          </cell>
          <cell r="F996">
            <v>3</v>
          </cell>
          <cell r="G996">
            <v>138</v>
          </cell>
          <cell r="H996">
            <v>9</v>
          </cell>
          <cell r="I996">
            <v>499.94</v>
          </cell>
          <cell r="J996">
            <v>4</v>
          </cell>
          <cell r="K996">
            <v>264.06</v>
          </cell>
          <cell r="L996">
            <v>2</v>
          </cell>
          <cell r="M996">
            <v>93.75</v>
          </cell>
          <cell r="N996">
            <v>16</v>
          </cell>
          <cell r="O996">
            <v>821.55</v>
          </cell>
          <cell r="P996">
            <v>0</v>
          </cell>
          <cell r="Q996">
            <v>0</v>
          </cell>
          <cell r="R996">
            <v>0</v>
          </cell>
          <cell r="S996">
            <v>0</v>
          </cell>
          <cell r="T996">
            <v>0</v>
          </cell>
          <cell r="U996">
            <v>0</v>
          </cell>
          <cell r="V996">
            <v>0</v>
          </cell>
          <cell r="W996">
            <v>0</v>
          </cell>
          <cell r="X996">
            <v>0</v>
          </cell>
          <cell r="Y996">
            <v>0</v>
          </cell>
          <cell r="Z996">
            <v>0</v>
          </cell>
          <cell r="AA996">
            <v>0</v>
          </cell>
          <cell r="AB996">
            <v>0</v>
          </cell>
          <cell r="AC996">
            <v>0</v>
          </cell>
          <cell r="AD996">
            <v>0</v>
          </cell>
          <cell r="AE996">
            <v>1738</v>
          </cell>
          <cell r="AF996">
            <v>0</v>
          </cell>
          <cell r="AG996">
            <v>0</v>
          </cell>
          <cell r="AH996">
            <v>62</v>
          </cell>
          <cell r="AI996">
            <v>5436.3</v>
          </cell>
        </row>
        <row r="997">
          <cell r="A997">
            <v>42266</v>
          </cell>
          <cell r="B997">
            <v>29</v>
          </cell>
          <cell r="C997">
            <v>2145.3000000000002</v>
          </cell>
          <cell r="D997">
            <v>0</v>
          </cell>
          <cell r="E997">
            <v>0</v>
          </cell>
          <cell r="F997">
            <v>3</v>
          </cell>
          <cell r="G997">
            <v>148.5</v>
          </cell>
          <cell r="H997">
            <v>16</v>
          </cell>
          <cell r="I997">
            <v>918.06</v>
          </cell>
          <cell r="J997">
            <v>2</v>
          </cell>
          <cell r="K997">
            <v>126.06</v>
          </cell>
          <cell r="L997">
            <v>2</v>
          </cell>
          <cell r="M997">
            <v>99</v>
          </cell>
          <cell r="N997">
            <v>2</v>
          </cell>
          <cell r="O997">
            <v>93.99</v>
          </cell>
          <cell r="P997">
            <v>0</v>
          </cell>
          <cell r="Q997">
            <v>0</v>
          </cell>
          <cell r="R997">
            <v>0</v>
          </cell>
          <cell r="S997">
            <v>0</v>
          </cell>
          <cell r="T997">
            <v>0</v>
          </cell>
          <cell r="U997">
            <v>0</v>
          </cell>
          <cell r="V997">
            <v>27</v>
          </cell>
          <cell r="W997">
            <v>1275.8</v>
          </cell>
          <cell r="X997">
            <v>0</v>
          </cell>
          <cell r="Y997">
            <v>0</v>
          </cell>
          <cell r="Z997">
            <v>0</v>
          </cell>
          <cell r="AA997">
            <v>0</v>
          </cell>
          <cell r="AB997">
            <v>0</v>
          </cell>
          <cell r="AC997">
            <v>0</v>
          </cell>
          <cell r="AD997">
            <v>0</v>
          </cell>
          <cell r="AE997">
            <v>0</v>
          </cell>
          <cell r="AF997">
            <v>0</v>
          </cell>
          <cell r="AG997">
            <v>0</v>
          </cell>
          <cell r="AH997">
            <v>81</v>
          </cell>
          <cell r="AI997">
            <v>4806.71</v>
          </cell>
        </row>
        <row r="998">
          <cell r="A998">
            <v>42267</v>
          </cell>
          <cell r="B998">
            <v>13</v>
          </cell>
          <cell r="C998">
            <v>911.5</v>
          </cell>
          <cell r="D998">
            <v>0</v>
          </cell>
          <cell r="E998">
            <v>0</v>
          </cell>
          <cell r="F998">
            <v>3</v>
          </cell>
          <cell r="G998">
            <v>146.03</v>
          </cell>
          <cell r="H998">
            <v>4</v>
          </cell>
          <cell r="I998">
            <v>234.54</v>
          </cell>
          <cell r="J998">
            <v>4</v>
          </cell>
          <cell r="K998">
            <v>269.58</v>
          </cell>
          <cell r="L998">
            <v>1</v>
          </cell>
          <cell r="M998">
            <v>49.5</v>
          </cell>
          <cell r="N998">
            <v>3</v>
          </cell>
          <cell r="O998">
            <v>166.42</v>
          </cell>
          <cell r="P998">
            <v>1</v>
          </cell>
          <cell r="Q998">
            <v>72.2</v>
          </cell>
          <cell r="R998">
            <v>0</v>
          </cell>
          <cell r="S998">
            <v>0</v>
          </cell>
          <cell r="T998">
            <v>0</v>
          </cell>
          <cell r="U998">
            <v>0</v>
          </cell>
          <cell r="V998">
            <v>0</v>
          </cell>
          <cell r="W998">
            <v>37.4</v>
          </cell>
          <cell r="X998">
            <v>0</v>
          </cell>
          <cell r="Y998">
            <v>0</v>
          </cell>
          <cell r="Z998">
            <v>0</v>
          </cell>
          <cell r="AA998">
            <v>0</v>
          </cell>
          <cell r="AB998">
            <v>1</v>
          </cell>
          <cell r="AC998">
            <v>72</v>
          </cell>
          <cell r="AD998">
            <v>0</v>
          </cell>
          <cell r="AE998">
            <v>0</v>
          </cell>
          <cell r="AF998">
            <v>0</v>
          </cell>
          <cell r="AG998">
            <v>0</v>
          </cell>
          <cell r="AH998">
            <v>30</v>
          </cell>
          <cell r="AI998">
            <v>1959.17</v>
          </cell>
        </row>
        <row r="999">
          <cell r="A999">
            <v>42268</v>
          </cell>
          <cell r="B999">
            <v>27</v>
          </cell>
          <cell r="C999">
            <v>2677.25</v>
          </cell>
          <cell r="D999">
            <v>3</v>
          </cell>
          <cell r="E999">
            <v>296</v>
          </cell>
          <cell r="F999">
            <v>1</v>
          </cell>
          <cell r="G999">
            <v>85.85</v>
          </cell>
          <cell r="H999">
            <v>1</v>
          </cell>
          <cell r="I999">
            <v>81</v>
          </cell>
          <cell r="J999">
            <v>9</v>
          </cell>
          <cell r="K999">
            <v>849.45</v>
          </cell>
          <cell r="L999">
            <v>1</v>
          </cell>
          <cell r="M999">
            <v>85.85</v>
          </cell>
          <cell r="N999">
            <v>0</v>
          </cell>
          <cell r="O999">
            <v>0</v>
          </cell>
          <cell r="P999">
            <v>2</v>
          </cell>
          <cell r="Q999">
            <v>185.11</v>
          </cell>
          <cell r="R999">
            <v>0</v>
          </cell>
          <cell r="S999">
            <v>0</v>
          </cell>
          <cell r="T999">
            <v>0</v>
          </cell>
          <cell r="U999">
            <v>0</v>
          </cell>
          <cell r="V999">
            <v>0</v>
          </cell>
          <cell r="W999">
            <v>0</v>
          </cell>
          <cell r="X999">
            <v>0</v>
          </cell>
          <cell r="Y999">
            <v>0</v>
          </cell>
          <cell r="Z999">
            <v>0</v>
          </cell>
          <cell r="AA999">
            <v>0</v>
          </cell>
          <cell r="AB999">
            <v>0</v>
          </cell>
          <cell r="AC999">
            <v>0</v>
          </cell>
          <cell r="AD999">
            <v>0</v>
          </cell>
          <cell r="AE999">
            <v>0</v>
          </cell>
          <cell r="AF999">
            <v>0</v>
          </cell>
          <cell r="AG999">
            <v>0</v>
          </cell>
          <cell r="AH999">
            <v>44</v>
          </cell>
          <cell r="AI999">
            <v>4260.51</v>
          </cell>
        </row>
        <row r="1000">
          <cell r="A1000">
            <v>42269</v>
          </cell>
          <cell r="B1000">
            <v>56</v>
          </cell>
          <cell r="C1000">
            <v>5943.98</v>
          </cell>
          <cell r="D1000">
            <v>3</v>
          </cell>
          <cell r="E1000">
            <v>332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6</v>
          </cell>
          <cell r="K1000">
            <v>640.75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>
            <v>6</v>
          </cell>
          <cell r="Q1000">
            <v>628.9</v>
          </cell>
          <cell r="R1000">
            <v>0</v>
          </cell>
          <cell r="S1000">
            <v>0</v>
          </cell>
          <cell r="T1000">
            <v>2</v>
          </cell>
          <cell r="U1000">
            <v>76</v>
          </cell>
          <cell r="V1000">
            <v>0</v>
          </cell>
          <cell r="W1000">
            <v>0</v>
          </cell>
          <cell r="X1000">
            <v>0</v>
          </cell>
          <cell r="Y1000">
            <v>0</v>
          </cell>
          <cell r="Z1000">
            <v>0</v>
          </cell>
          <cell r="AA1000">
            <v>0</v>
          </cell>
          <cell r="AB1000">
            <v>0</v>
          </cell>
          <cell r="AC1000">
            <v>0</v>
          </cell>
          <cell r="AD1000">
            <v>9</v>
          </cell>
          <cell r="AE1000">
            <v>972</v>
          </cell>
          <cell r="AF1000">
            <v>0</v>
          </cell>
          <cell r="AG1000">
            <v>0</v>
          </cell>
          <cell r="AH1000">
            <v>82</v>
          </cell>
          <cell r="AI1000">
            <v>8593.6299999999992</v>
          </cell>
        </row>
        <row r="1001">
          <cell r="A1001">
            <v>42270</v>
          </cell>
          <cell r="B1001">
            <v>35</v>
          </cell>
          <cell r="C1001">
            <v>3968.7600000000007</v>
          </cell>
          <cell r="D1001">
            <v>4</v>
          </cell>
          <cell r="E1001">
            <v>474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>
            <v>7</v>
          </cell>
          <cell r="Q1001">
            <v>790.4</v>
          </cell>
          <cell r="R1001">
            <v>0</v>
          </cell>
          <cell r="S1001">
            <v>0</v>
          </cell>
          <cell r="T1001">
            <v>0</v>
          </cell>
          <cell r="U1001">
            <v>0</v>
          </cell>
          <cell r="V1001">
            <v>0</v>
          </cell>
          <cell r="W1001">
            <v>0</v>
          </cell>
          <cell r="X1001">
            <v>0</v>
          </cell>
          <cell r="Y1001">
            <v>0</v>
          </cell>
          <cell r="Z1001">
            <v>0</v>
          </cell>
          <cell r="AA1001">
            <v>0</v>
          </cell>
          <cell r="AB1001">
            <v>0</v>
          </cell>
          <cell r="AC1001">
            <v>0</v>
          </cell>
          <cell r="AD1001">
            <v>36</v>
          </cell>
          <cell r="AE1001">
            <v>4176</v>
          </cell>
          <cell r="AF1001">
            <v>0</v>
          </cell>
          <cell r="AG1001">
            <v>0</v>
          </cell>
          <cell r="AH1001">
            <v>82</v>
          </cell>
          <cell r="AI1001">
            <v>9409.16</v>
          </cell>
        </row>
        <row r="1002">
          <cell r="A1002">
            <v>42271</v>
          </cell>
          <cell r="B1002">
            <v>31</v>
          </cell>
          <cell r="C1002">
            <v>3539.7599999999998</v>
          </cell>
          <cell r="D1002">
            <v>9</v>
          </cell>
          <cell r="E1002">
            <v>1054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>
            <v>1</v>
          </cell>
          <cell r="Q1002">
            <v>119.7</v>
          </cell>
          <cell r="R1002">
            <v>0</v>
          </cell>
          <cell r="S1002">
            <v>0</v>
          </cell>
          <cell r="T1002">
            <v>0</v>
          </cell>
          <cell r="U1002">
            <v>0</v>
          </cell>
          <cell r="V1002">
            <v>0</v>
          </cell>
          <cell r="W1002">
            <v>0</v>
          </cell>
          <cell r="X1002">
            <v>0</v>
          </cell>
          <cell r="Y1002">
            <v>0</v>
          </cell>
          <cell r="Z1002">
            <v>0</v>
          </cell>
          <cell r="AA1002">
            <v>0</v>
          </cell>
          <cell r="AB1002">
            <v>0</v>
          </cell>
          <cell r="AC1002">
            <v>0</v>
          </cell>
          <cell r="AD1002">
            <v>41</v>
          </cell>
          <cell r="AE1002">
            <v>4756</v>
          </cell>
          <cell r="AF1002">
            <v>0</v>
          </cell>
          <cell r="AG1002">
            <v>0</v>
          </cell>
          <cell r="AH1002">
            <v>82</v>
          </cell>
          <cell r="AI1002">
            <v>9469.4599999999991</v>
          </cell>
        </row>
        <row r="1003">
          <cell r="A1003">
            <v>42272</v>
          </cell>
          <cell r="B1003">
            <v>30</v>
          </cell>
          <cell r="C1003">
            <v>3185</v>
          </cell>
          <cell r="D1003">
            <v>3</v>
          </cell>
          <cell r="E1003">
            <v>324</v>
          </cell>
          <cell r="F1003">
            <v>0</v>
          </cell>
          <cell r="G1003">
            <v>0</v>
          </cell>
          <cell r="H1003">
            <v>3</v>
          </cell>
          <cell r="I1003">
            <v>260.82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4</v>
          </cell>
          <cell r="O1003">
            <v>375.7</v>
          </cell>
          <cell r="P1003">
            <v>3</v>
          </cell>
          <cell r="Q1003">
            <v>238.98</v>
          </cell>
          <cell r="R1003">
            <v>0</v>
          </cell>
          <cell r="S1003">
            <v>0</v>
          </cell>
          <cell r="T1003">
            <v>1</v>
          </cell>
          <cell r="U1003">
            <v>38</v>
          </cell>
          <cell r="V1003">
            <v>0</v>
          </cell>
          <cell r="W1003">
            <v>0</v>
          </cell>
          <cell r="X1003">
            <v>0</v>
          </cell>
          <cell r="Y1003">
            <v>0</v>
          </cell>
          <cell r="Z1003">
            <v>0</v>
          </cell>
          <cell r="AA1003">
            <v>0</v>
          </cell>
          <cell r="AB1003">
            <v>0</v>
          </cell>
          <cell r="AC1003">
            <v>0</v>
          </cell>
          <cell r="AD1003">
            <v>26</v>
          </cell>
          <cell r="AE1003">
            <v>2808</v>
          </cell>
          <cell r="AF1003">
            <v>0</v>
          </cell>
          <cell r="AG1003">
            <v>0</v>
          </cell>
          <cell r="AH1003">
            <v>70</v>
          </cell>
          <cell r="AI1003">
            <v>7230.5</v>
          </cell>
        </row>
        <row r="1004">
          <cell r="A1004">
            <v>42273</v>
          </cell>
          <cell r="B1004">
            <v>29</v>
          </cell>
          <cell r="C1004">
            <v>2158.4</v>
          </cell>
          <cell r="D1004">
            <v>2</v>
          </cell>
          <cell r="E1004">
            <v>138</v>
          </cell>
          <cell r="F1004">
            <v>0</v>
          </cell>
          <cell r="G1004">
            <v>0</v>
          </cell>
          <cell r="H1004">
            <v>9</v>
          </cell>
          <cell r="I1004">
            <v>551.67999999999995</v>
          </cell>
          <cell r="J1004">
            <v>4</v>
          </cell>
          <cell r="K1004">
            <v>274</v>
          </cell>
          <cell r="L1004">
            <v>0</v>
          </cell>
          <cell r="M1004">
            <v>0</v>
          </cell>
          <cell r="N1004">
            <v>3</v>
          </cell>
          <cell r="O1004">
            <v>163.19999999999999</v>
          </cell>
          <cell r="P1004">
            <v>0</v>
          </cell>
          <cell r="Q1004">
            <v>0</v>
          </cell>
          <cell r="R1004">
            <v>0</v>
          </cell>
          <cell r="S1004">
            <v>0</v>
          </cell>
          <cell r="T1004">
            <v>8</v>
          </cell>
          <cell r="U1004">
            <v>304</v>
          </cell>
          <cell r="V1004">
            <v>0</v>
          </cell>
          <cell r="W1004">
            <v>0</v>
          </cell>
          <cell r="X1004">
            <v>0</v>
          </cell>
          <cell r="Y1004">
            <v>0</v>
          </cell>
          <cell r="Z1004">
            <v>0</v>
          </cell>
          <cell r="AA1004">
            <v>0</v>
          </cell>
          <cell r="AB1004">
            <v>0</v>
          </cell>
          <cell r="AC1004">
            <v>0</v>
          </cell>
          <cell r="AD1004">
            <v>27</v>
          </cell>
          <cell r="AE1004">
            <v>1489.6</v>
          </cell>
          <cell r="AF1004">
            <v>0</v>
          </cell>
          <cell r="AG1004">
            <v>0</v>
          </cell>
          <cell r="AH1004">
            <v>82</v>
          </cell>
          <cell r="AI1004">
            <v>5078.8799999999992</v>
          </cell>
        </row>
        <row r="1005">
          <cell r="A1005">
            <v>42274</v>
          </cell>
          <cell r="B1005">
            <v>13</v>
          </cell>
          <cell r="C1005">
            <v>838.06</v>
          </cell>
          <cell r="D1005">
            <v>2</v>
          </cell>
          <cell r="E1005">
            <v>80</v>
          </cell>
          <cell r="F1005">
            <v>1</v>
          </cell>
          <cell r="G1005">
            <v>49.5</v>
          </cell>
          <cell r="H1005">
            <v>5</v>
          </cell>
          <cell r="I1005">
            <v>277.3</v>
          </cell>
          <cell r="J1005">
            <v>17</v>
          </cell>
          <cell r="K1005">
            <v>1212</v>
          </cell>
          <cell r="L1005">
            <v>0</v>
          </cell>
          <cell r="M1005">
            <v>0</v>
          </cell>
          <cell r="N1005">
            <v>2</v>
          </cell>
          <cell r="O1005">
            <v>124.1</v>
          </cell>
          <cell r="P1005">
            <v>-1</v>
          </cell>
          <cell r="Q1005">
            <v>-79.66</v>
          </cell>
          <cell r="R1005">
            <v>0</v>
          </cell>
          <cell r="S1005">
            <v>0</v>
          </cell>
          <cell r="T1005">
            <v>0</v>
          </cell>
          <cell r="U1005">
            <v>0</v>
          </cell>
          <cell r="V1005">
            <v>0</v>
          </cell>
          <cell r="W1005">
            <v>0</v>
          </cell>
          <cell r="X1005">
            <v>0</v>
          </cell>
          <cell r="Y1005">
            <v>0</v>
          </cell>
          <cell r="Z1005">
            <v>0</v>
          </cell>
          <cell r="AA1005">
            <v>0</v>
          </cell>
          <cell r="AB1005">
            <v>0</v>
          </cell>
          <cell r="AC1005">
            <v>0</v>
          </cell>
          <cell r="AD1005">
            <v>0</v>
          </cell>
          <cell r="AE1005">
            <v>-161.4</v>
          </cell>
          <cell r="AF1005">
            <v>0</v>
          </cell>
          <cell r="AG1005">
            <v>0</v>
          </cell>
          <cell r="AH1005">
            <v>39</v>
          </cell>
          <cell r="AI1005">
            <v>2339.8999999999996</v>
          </cell>
        </row>
        <row r="1006">
          <cell r="A1006">
            <v>42275</v>
          </cell>
          <cell r="B1006">
            <v>28</v>
          </cell>
          <cell r="C1006">
            <v>2758.5</v>
          </cell>
          <cell r="D1006">
            <v>4</v>
          </cell>
          <cell r="E1006">
            <v>404</v>
          </cell>
          <cell r="F1006">
            <v>2</v>
          </cell>
          <cell r="G1006">
            <v>189.56</v>
          </cell>
          <cell r="H1006">
            <v>0</v>
          </cell>
          <cell r="I1006">
            <v>0</v>
          </cell>
          <cell r="J1006">
            <v>12</v>
          </cell>
          <cell r="K1006">
            <v>1203.75</v>
          </cell>
          <cell r="L1006">
            <v>2</v>
          </cell>
          <cell r="M1006">
            <v>171.7</v>
          </cell>
          <cell r="N1006">
            <v>-2</v>
          </cell>
          <cell r="O1006">
            <v>-94.4</v>
          </cell>
          <cell r="P1006">
            <v>1</v>
          </cell>
          <cell r="Q1006">
            <v>95.95</v>
          </cell>
          <cell r="R1006">
            <v>0</v>
          </cell>
          <cell r="S1006">
            <v>0</v>
          </cell>
          <cell r="T1006">
            <v>0</v>
          </cell>
          <cell r="U1006">
            <v>0</v>
          </cell>
          <cell r="V1006">
            <v>0</v>
          </cell>
          <cell r="W1006">
            <v>0</v>
          </cell>
          <cell r="X1006">
            <v>0</v>
          </cell>
          <cell r="Y1006">
            <v>0</v>
          </cell>
          <cell r="Z1006">
            <v>0</v>
          </cell>
          <cell r="AA1006">
            <v>0</v>
          </cell>
          <cell r="AB1006">
            <v>0</v>
          </cell>
          <cell r="AC1006">
            <v>0</v>
          </cell>
          <cell r="AD1006">
            <v>0</v>
          </cell>
          <cell r="AE1006">
            <v>0</v>
          </cell>
          <cell r="AF1006">
            <v>0</v>
          </cell>
          <cell r="AG1006">
            <v>0</v>
          </cell>
          <cell r="AH1006">
            <v>47</v>
          </cell>
          <cell r="AI1006">
            <v>4729.0599999999995</v>
          </cell>
        </row>
        <row r="1007">
          <cell r="A1007">
            <v>42276</v>
          </cell>
          <cell r="B1007">
            <v>56</v>
          </cell>
          <cell r="C1007">
            <v>5857.2999999999993</v>
          </cell>
          <cell r="D1007">
            <v>3</v>
          </cell>
          <cell r="E1007">
            <v>317</v>
          </cell>
          <cell r="F1007">
            <v>0</v>
          </cell>
          <cell r="G1007">
            <v>0</v>
          </cell>
          <cell r="H1007">
            <v>0</v>
          </cell>
          <cell r="I1007">
            <v>0</v>
          </cell>
          <cell r="J1007">
            <v>15</v>
          </cell>
          <cell r="K1007">
            <v>1560.31</v>
          </cell>
          <cell r="L1007">
            <v>0</v>
          </cell>
          <cell r="M1007">
            <v>0</v>
          </cell>
          <cell r="N1007">
            <v>0</v>
          </cell>
          <cell r="O1007">
            <v>0</v>
          </cell>
          <cell r="P1007">
            <v>3</v>
          </cell>
          <cell r="Q1007">
            <v>284.86</v>
          </cell>
          <cell r="R1007">
            <v>0</v>
          </cell>
          <cell r="S1007">
            <v>0</v>
          </cell>
          <cell r="T1007">
            <v>0</v>
          </cell>
          <cell r="U1007">
            <v>0</v>
          </cell>
          <cell r="V1007">
            <v>0</v>
          </cell>
          <cell r="W1007">
            <v>0</v>
          </cell>
          <cell r="X1007">
            <v>0</v>
          </cell>
          <cell r="Y1007">
            <v>0</v>
          </cell>
          <cell r="Z1007">
            <v>0</v>
          </cell>
          <cell r="AA1007">
            <v>0</v>
          </cell>
          <cell r="AB1007">
            <v>0</v>
          </cell>
          <cell r="AC1007">
            <v>0</v>
          </cell>
          <cell r="AD1007">
            <v>0</v>
          </cell>
          <cell r="AE1007">
            <v>0</v>
          </cell>
          <cell r="AF1007">
            <v>0</v>
          </cell>
          <cell r="AG1007">
            <v>0</v>
          </cell>
          <cell r="AH1007">
            <v>77</v>
          </cell>
          <cell r="AI1007">
            <v>8019.4699999999984</v>
          </cell>
        </row>
        <row r="1008">
          <cell r="A1008">
            <v>42277</v>
          </cell>
          <cell r="B1008">
            <v>44</v>
          </cell>
          <cell r="C1008">
            <v>4566.34</v>
          </cell>
          <cell r="D1008">
            <v>3</v>
          </cell>
          <cell r="E1008">
            <v>332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20</v>
          </cell>
          <cell r="K1008">
            <v>2129.56</v>
          </cell>
          <cell r="L1008">
            <v>0</v>
          </cell>
          <cell r="M1008">
            <v>0</v>
          </cell>
          <cell r="N1008">
            <v>0</v>
          </cell>
          <cell r="O1008">
            <v>0</v>
          </cell>
          <cell r="P1008">
            <v>2</v>
          </cell>
          <cell r="Q1008">
            <v>182.26</v>
          </cell>
          <cell r="R1008">
            <v>0</v>
          </cell>
          <cell r="S1008">
            <v>0</v>
          </cell>
          <cell r="T1008">
            <v>0</v>
          </cell>
          <cell r="U1008">
            <v>0</v>
          </cell>
          <cell r="V1008">
            <v>0</v>
          </cell>
          <cell r="W1008">
            <v>0</v>
          </cell>
          <cell r="X1008">
            <v>0</v>
          </cell>
          <cell r="Y1008">
            <v>0</v>
          </cell>
          <cell r="Z1008">
            <v>0</v>
          </cell>
          <cell r="AA1008">
            <v>0</v>
          </cell>
          <cell r="AB1008">
            <v>0</v>
          </cell>
          <cell r="AC1008">
            <v>0</v>
          </cell>
          <cell r="AD1008">
            <v>4</v>
          </cell>
          <cell r="AE1008">
            <v>411</v>
          </cell>
          <cell r="AF1008">
            <v>0</v>
          </cell>
          <cell r="AG1008">
            <v>0</v>
          </cell>
          <cell r="AH1008">
            <v>73</v>
          </cell>
          <cell r="AI1008">
            <v>7621.16</v>
          </cell>
        </row>
        <row r="1009">
          <cell r="A1009">
            <v>42278</v>
          </cell>
          <cell r="B1009">
            <v>37</v>
          </cell>
          <cell r="C1009">
            <v>3943.8</v>
          </cell>
          <cell r="D1009">
            <v>7</v>
          </cell>
          <cell r="E1009">
            <v>756</v>
          </cell>
          <cell r="F1009">
            <v>2</v>
          </cell>
          <cell r="G1009">
            <v>183.6</v>
          </cell>
          <cell r="H1009">
            <v>0</v>
          </cell>
          <cell r="I1009">
            <v>0</v>
          </cell>
          <cell r="J1009">
            <v>10</v>
          </cell>
          <cell r="K1009">
            <v>1097.1600000000001</v>
          </cell>
          <cell r="L1009">
            <v>1</v>
          </cell>
          <cell r="M1009">
            <v>81</v>
          </cell>
          <cell r="N1009">
            <v>0</v>
          </cell>
          <cell r="O1009">
            <v>0</v>
          </cell>
          <cell r="P1009">
            <v>1</v>
          </cell>
          <cell r="Q1009">
            <v>102.6</v>
          </cell>
          <cell r="R1009">
            <v>1</v>
          </cell>
          <cell r="S1009">
            <v>95.04</v>
          </cell>
          <cell r="T1009">
            <v>0</v>
          </cell>
          <cell r="U1009">
            <v>0</v>
          </cell>
          <cell r="V1009">
            <v>0</v>
          </cell>
          <cell r="W1009">
            <v>0</v>
          </cell>
          <cell r="X1009">
            <v>0</v>
          </cell>
          <cell r="Y1009">
            <v>0</v>
          </cell>
          <cell r="Z1009">
            <v>0</v>
          </cell>
          <cell r="AA1009">
            <v>0</v>
          </cell>
          <cell r="AB1009">
            <v>0</v>
          </cell>
          <cell r="AC1009">
            <v>0</v>
          </cell>
          <cell r="AD1009">
            <v>13</v>
          </cell>
          <cell r="AE1009">
            <v>1412</v>
          </cell>
          <cell r="AF1009">
            <v>0</v>
          </cell>
          <cell r="AG1009">
            <v>0</v>
          </cell>
          <cell r="AH1009">
            <v>72</v>
          </cell>
          <cell r="AI1009">
            <v>7671.2000000000007</v>
          </cell>
        </row>
        <row r="1010">
          <cell r="A1010">
            <v>42279</v>
          </cell>
          <cell r="B1010">
            <v>18</v>
          </cell>
          <cell r="C1010">
            <v>1201.2</v>
          </cell>
          <cell r="D1010">
            <v>3</v>
          </cell>
          <cell r="E1010">
            <v>198</v>
          </cell>
          <cell r="F1010">
            <v>1</v>
          </cell>
          <cell r="G1010">
            <v>44.25</v>
          </cell>
          <cell r="H1010">
            <v>8</v>
          </cell>
          <cell r="I1010">
            <v>409.9</v>
          </cell>
          <cell r="J1010">
            <v>8</v>
          </cell>
          <cell r="K1010">
            <v>468.22</v>
          </cell>
          <cell r="L1010">
            <v>5</v>
          </cell>
          <cell r="M1010">
            <v>215.5</v>
          </cell>
          <cell r="N1010">
            <v>5</v>
          </cell>
          <cell r="O1010">
            <v>243.6</v>
          </cell>
          <cell r="P1010">
            <v>0</v>
          </cell>
          <cell r="Q1010">
            <v>0</v>
          </cell>
          <cell r="R1010">
            <v>0</v>
          </cell>
          <cell r="S1010">
            <v>0</v>
          </cell>
          <cell r="T1010">
            <v>4</v>
          </cell>
          <cell r="U1010">
            <v>152</v>
          </cell>
          <cell r="V1010">
            <v>20</v>
          </cell>
          <cell r="W1010">
            <v>1099.2</v>
          </cell>
          <cell r="X1010">
            <v>0</v>
          </cell>
          <cell r="Y1010">
            <v>0</v>
          </cell>
          <cell r="Z1010">
            <v>0</v>
          </cell>
          <cell r="AA1010">
            <v>0</v>
          </cell>
          <cell r="AB1010">
            <v>0</v>
          </cell>
          <cell r="AC1010">
            <v>0</v>
          </cell>
          <cell r="AD1010">
            <v>0</v>
          </cell>
          <cell r="AE1010">
            <v>49</v>
          </cell>
          <cell r="AF1010">
            <v>0</v>
          </cell>
          <cell r="AG1010">
            <v>0</v>
          </cell>
          <cell r="AH1010">
            <v>72</v>
          </cell>
          <cell r="AI1010">
            <v>4080.87</v>
          </cell>
        </row>
        <row r="1011">
          <cell r="A1011">
            <v>42280</v>
          </cell>
          <cell r="B1011">
            <v>8</v>
          </cell>
          <cell r="C1011">
            <v>-35.600000000000023</v>
          </cell>
          <cell r="D1011">
            <v>1</v>
          </cell>
          <cell r="E1011">
            <v>72</v>
          </cell>
          <cell r="F1011">
            <v>1</v>
          </cell>
          <cell r="G1011">
            <v>49.5</v>
          </cell>
          <cell r="H1011">
            <v>2</v>
          </cell>
          <cell r="I1011">
            <v>88.5</v>
          </cell>
          <cell r="J1011">
            <v>0</v>
          </cell>
          <cell r="K1011">
            <v>0</v>
          </cell>
          <cell r="L1011">
            <v>6</v>
          </cell>
          <cell r="M1011">
            <v>275.5</v>
          </cell>
          <cell r="N1011">
            <v>6</v>
          </cell>
          <cell r="O1011">
            <v>288.8</v>
          </cell>
          <cell r="P1011">
            <v>0</v>
          </cell>
          <cell r="Q1011">
            <v>0</v>
          </cell>
          <cell r="R1011">
            <v>0</v>
          </cell>
          <cell r="S1011">
            <v>0</v>
          </cell>
          <cell r="T1011">
            <v>1</v>
          </cell>
          <cell r="U1011">
            <v>38</v>
          </cell>
          <cell r="V1011">
            <v>56</v>
          </cell>
          <cell r="W1011">
            <v>2748.9</v>
          </cell>
          <cell r="X1011">
            <v>0</v>
          </cell>
          <cell r="Y1011">
            <v>0</v>
          </cell>
          <cell r="Z1011">
            <v>0</v>
          </cell>
          <cell r="AA1011">
            <v>0</v>
          </cell>
          <cell r="AB1011">
            <v>0</v>
          </cell>
          <cell r="AC1011">
            <v>0</v>
          </cell>
          <cell r="AD1011">
            <v>0</v>
          </cell>
          <cell r="AE1011">
            <v>0</v>
          </cell>
          <cell r="AF1011">
            <v>0</v>
          </cell>
          <cell r="AG1011">
            <v>0</v>
          </cell>
          <cell r="AH1011">
            <v>81</v>
          </cell>
          <cell r="AI1011">
            <v>3525.6000000000004</v>
          </cell>
        </row>
        <row r="1012">
          <cell r="A1012">
            <v>42281</v>
          </cell>
          <cell r="B1012">
            <v>16</v>
          </cell>
          <cell r="C1012">
            <v>1208.8</v>
          </cell>
          <cell r="D1012">
            <v>0</v>
          </cell>
          <cell r="E1012">
            <v>0</v>
          </cell>
          <cell r="F1012">
            <v>4</v>
          </cell>
          <cell r="G1012">
            <v>201.3</v>
          </cell>
          <cell r="H1012">
            <v>1</v>
          </cell>
          <cell r="I1012">
            <v>77.2</v>
          </cell>
          <cell r="J1012">
            <v>3</v>
          </cell>
          <cell r="K1012">
            <v>210</v>
          </cell>
          <cell r="L1012">
            <v>3</v>
          </cell>
          <cell r="M1012">
            <v>151.80000000000001</v>
          </cell>
          <cell r="N1012">
            <v>1</v>
          </cell>
          <cell r="O1012">
            <v>55.69</v>
          </cell>
          <cell r="P1012">
            <v>0</v>
          </cell>
          <cell r="Q1012">
            <v>0</v>
          </cell>
          <cell r="R1012">
            <v>0</v>
          </cell>
          <cell r="S1012">
            <v>0</v>
          </cell>
          <cell r="T1012">
            <v>0</v>
          </cell>
          <cell r="U1012">
            <v>0</v>
          </cell>
          <cell r="V1012">
            <v>0</v>
          </cell>
          <cell r="W1012">
            <v>-76.7</v>
          </cell>
          <cell r="X1012">
            <v>0</v>
          </cell>
          <cell r="Y1012">
            <v>0</v>
          </cell>
          <cell r="Z1012">
            <v>0</v>
          </cell>
          <cell r="AA1012">
            <v>0</v>
          </cell>
          <cell r="AB1012">
            <v>0</v>
          </cell>
          <cell r="AC1012">
            <v>0</v>
          </cell>
          <cell r="AD1012">
            <v>18</v>
          </cell>
          <cell r="AE1012">
            <v>520</v>
          </cell>
          <cell r="AF1012">
            <v>0</v>
          </cell>
          <cell r="AG1012">
            <v>0</v>
          </cell>
          <cell r="AH1012">
            <v>46</v>
          </cell>
          <cell r="AI1012">
            <v>2348.09</v>
          </cell>
        </row>
        <row r="1013">
          <cell r="A1013">
            <v>42282</v>
          </cell>
          <cell r="B1013">
            <v>26</v>
          </cell>
          <cell r="C1013">
            <v>2523.3999999999996</v>
          </cell>
          <cell r="D1013">
            <v>2</v>
          </cell>
          <cell r="E1013">
            <v>188</v>
          </cell>
          <cell r="F1013">
            <v>2</v>
          </cell>
          <cell r="G1013">
            <v>150.4</v>
          </cell>
          <cell r="H1013">
            <v>0</v>
          </cell>
          <cell r="I1013">
            <v>0</v>
          </cell>
          <cell r="J1013">
            <v>16</v>
          </cell>
          <cell r="K1013">
            <v>1506.2</v>
          </cell>
          <cell r="L1013">
            <v>5</v>
          </cell>
          <cell r="M1013">
            <v>352.74</v>
          </cell>
          <cell r="N1013">
            <v>0</v>
          </cell>
          <cell r="O1013">
            <v>0</v>
          </cell>
          <cell r="P1013">
            <v>4</v>
          </cell>
          <cell r="Q1013">
            <v>347.55999999999995</v>
          </cell>
          <cell r="R1013">
            <v>0</v>
          </cell>
          <cell r="S1013">
            <v>0</v>
          </cell>
          <cell r="T1013">
            <v>0</v>
          </cell>
          <cell r="U1013">
            <v>0</v>
          </cell>
          <cell r="V1013">
            <v>0</v>
          </cell>
          <cell r="W1013">
            <v>0</v>
          </cell>
          <cell r="X1013">
            <v>0</v>
          </cell>
          <cell r="Y1013">
            <v>0</v>
          </cell>
          <cell r="Z1013">
            <v>0</v>
          </cell>
          <cell r="AA1013">
            <v>0</v>
          </cell>
          <cell r="AB1013">
            <v>0</v>
          </cell>
          <cell r="AC1013">
            <v>0</v>
          </cell>
          <cell r="AD1013">
            <v>0</v>
          </cell>
          <cell r="AE1013">
            <v>-27</v>
          </cell>
          <cell r="AF1013">
            <v>0</v>
          </cell>
          <cell r="AG1013">
            <v>0</v>
          </cell>
          <cell r="AH1013">
            <v>55</v>
          </cell>
          <cell r="AI1013">
            <v>5041.2999999999993</v>
          </cell>
        </row>
        <row r="1014">
          <cell r="A1014">
            <v>42283</v>
          </cell>
          <cell r="B1014">
            <v>47</v>
          </cell>
          <cell r="C1014">
            <v>4763.04</v>
          </cell>
          <cell r="D1014">
            <v>3</v>
          </cell>
          <cell r="E1014">
            <v>310</v>
          </cell>
          <cell r="F1014">
            <v>3</v>
          </cell>
          <cell r="G1014">
            <v>243.66</v>
          </cell>
          <cell r="H1014">
            <v>0</v>
          </cell>
          <cell r="I1014">
            <v>0</v>
          </cell>
          <cell r="J1014">
            <v>18</v>
          </cell>
          <cell r="K1014">
            <v>1923.95</v>
          </cell>
          <cell r="L1014">
            <v>6</v>
          </cell>
          <cell r="M1014">
            <v>474.95</v>
          </cell>
          <cell r="N1014">
            <v>0</v>
          </cell>
          <cell r="O1014">
            <v>0</v>
          </cell>
          <cell r="P1014">
            <v>3</v>
          </cell>
          <cell r="Q1014">
            <v>284.86</v>
          </cell>
          <cell r="R1014">
            <v>0</v>
          </cell>
          <cell r="S1014">
            <v>0</v>
          </cell>
          <cell r="T1014">
            <v>1</v>
          </cell>
          <cell r="U1014">
            <v>38</v>
          </cell>
          <cell r="V1014">
            <v>0</v>
          </cell>
          <cell r="W1014">
            <v>0</v>
          </cell>
          <cell r="X1014">
            <v>0</v>
          </cell>
          <cell r="Y1014">
            <v>0</v>
          </cell>
          <cell r="Z1014">
            <v>0</v>
          </cell>
          <cell r="AA1014">
            <v>0</v>
          </cell>
          <cell r="AB1014">
            <v>0</v>
          </cell>
          <cell r="AC1014">
            <v>0</v>
          </cell>
          <cell r="AD1014">
            <v>0</v>
          </cell>
          <cell r="AE1014">
            <v>27</v>
          </cell>
          <cell r="AF1014">
            <v>0</v>
          </cell>
          <cell r="AG1014">
            <v>0</v>
          </cell>
          <cell r="AH1014">
            <v>81</v>
          </cell>
          <cell r="AI1014">
            <v>8065.4599999999991</v>
          </cell>
        </row>
        <row r="1015">
          <cell r="A1015">
            <v>42284</v>
          </cell>
          <cell r="B1015">
            <v>44</v>
          </cell>
          <cell r="C1015">
            <v>4673.9799999999996</v>
          </cell>
          <cell r="D1015">
            <v>3</v>
          </cell>
          <cell r="E1015">
            <v>318</v>
          </cell>
          <cell r="F1015">
            <v>9</v>
          </cell>
          <cell r="G1015">
            <v>644.99</v>
          </cell>
          <cell r="H1015">
            <v>0</v>
          </cell>
          <cell r="I1015">
            <v>0</v>
          </cell>
          <cell r="J1015">
            <v>17</v>
          </cell>
          <cell r="K1015">
            <v>1858</v>
          </cell>
          <cell r="L1015">
            <v>7</v>
          </cell>
          <cell r="M1015">
            <v>562.99</v>
          </cell>
          <cell r="N1015">
            <v>0</v>
          </cell>
          <cell r="O1015">
            <v>0</v>
          </cell>
          <cell r="P1015">
            <v>2</v>
          </cell>
          <cell r="Q1015">
            <v>182.26</v>
          </cell>
          <cell r="R1015">
            <v>0</v>
          </cell>
          <cell r="S1015">
            <v>0</v>
          </cell>
          <cell r="T1015">
            <v>1</v>
          </cell>
          <cell r="U1015">
            <v>60.1</v>
          </cell>
          <cell r="V1015">
            <v>0</v>
          </cell>
          <cell r="W1015">
            <v>0</v>
          </cell>
          <cell r="X1015">
            <v>0</v>
          </cell>
          <cell r="Y1015">
            <v>0</v>
          </cell>
          <cell r="Z1015">
            <v>0</v>
          </cell>
          <cell r="AA1015">
            <v>0</v>
          </cell>
          <cell r="AB1015">
            <v>0</v>
          </cell>
          <cell r="AC1015">
            <v>0</v>
          </cell>
          <cell r="AD1015">
            <v>0</v>
          </cell>
          <cell r="AE1015">
            <v>0</v>
          </cell>
          <cell r="AF1015">
            <v>0</v>
          </cell>
          <cell r="AG1015">
            <v>0</v>
          </cell>
          <cell r="AH1015">
            <v>83</v>
          </cell>
          <cell r="AI1015">
            <v>8300.32</v>
          </cell>
        </row>
        <row r="1016">
          <cell r="A1016">
            <v>42285</v>
          </cell>
          <cell r="B1016">
            <v>35</v>
          </cell>
          <cell r="C1016">
            <v>3493.16</v>
          </cell>
          <cell r="D1016">
            <v>3</v>
          </cell>
          <cell r="E1016">
            <v>318</v>
          </cell>
          <cell r="F1016">
            <v>7</v>
          </cell>
          <cell r="G1016">
            <v>529.37</v>
          </cell>
          <cell r="H1016">
            <v>0</v>
          </cell>
          <cell r="I1016">
            <v>0</v>
          </cell>
          <cell r="J1016">
            <v>23</v>
          </cell>
          <cell r="K1016">
            <v>2310.17</v>
          </cell>
          <cell r="L1016">
            <v>10</v>
          </cell>
          <cell r="M1016">
            <v>748.52</v>
          </cell>
          <cell r="N1016">
            <v>0</v>
          </cell>
          <cell r="O1016">
            <v>0</v>
          </cell>
          <cell r="P1016">
            <v>1</v>
          </cell>
          <cell r="Q1016">
            <v>79.66</v>
          </cell>
          <cell r="R1016">
            <v>0</v>
          </cell>
          <cell r="S1016">
            <v>0</v>
          </cell>
          <cell r="T1016">
            <v>1</v>
          </cell>
          <cell r="U1016">
            <v>55.93</v>
          </cell>
          <cell r="V1016">
            <v>0</v>
          </cell>
          <cell r="W1016">
            <v>0</v>
          </cell>
          <cell r="X1016">
            <v>0</v>
          </cell>
          <cell r="Y1016">
            <v>0</v>
          </cell>
          <cell r="Z1016">
            <v>3</v>
          </cell>
          <cell r="AA1016">
            <v>332</v>
          </cell>
          <cell r="AB1016">
            <v>0</v>
          </cell>
          <cell r="AC1016">
            <v>0</v>
          </cell>
          <cell r="AD1016">
            <v>0</v>
          </cell>
          <cell r="AE1016">
            <v>0</v>
          </cell>
          <cell r="AF1016">
            <v>0</v>
          </cell>
          <cell r="AG1016">
            <v>0</v>
          </cell>
          <cell r="AH1016">
            <v>83</v>
          </cell>
          <cell r="AI1016">
            <v>7866.8099999999995</v>
          </cell>
        </row>
        <row r="1017">
          <cell r="A1017">
            <v>42286</v>
          </cell>
          <cell r="B1017">
            <v>23</v>
          </cell>
          <cell r="C1017">
            <v>1513.4599999999998</v>
          </cell>
          <cell r="D1017">
            <v>1</v>
          </cell>
          <cell r="E1017">
            <v>72</v>
          </cell>
          <cell r="F1017">
            <v>8</v>
          </cell>
          <cell r="G1017">
            <v>361.21</v>
          </cell>
          <cell r="H1017">
            <v>5</v>
          </cell>
          <cell r="I1017">
            <v>269.3</v>
          </cell>
          <cell r="J1017">
            <v>16</v>
          </cell>
          <cell r="K1017">
            <v>1023.52</v>
          </cell>
          <cell r="L1017">
            <v>5</v>
          </cell>
          <cell r="M1017">
            <v>226.72</v>
          </cell>
          <cell r="N1017">
            <v>9</v>
          </cell>
          <cell r="O1017">
            <v>478.03</v>
          </cell>
          <cell r="P1017">
            <v>1</v>
          </cell>
          <cell r="Q1017">
            <v>68.400000000000006</v>
          </cell>
          <cell r="R1017">
            <v>0</v>
          </cell>
          <cell r="S1017">
            <v>0</v>
          </cell>
          <cell r="T1017">
            <v>1</v>
          </cell>
          <cell r="U1017">
            <v>35.11</v>
          </cell>
          <cell r="V1017">
            <v>0</v>
          </cell>
          <cell r="W1017">
            <v>0</v>
          </cell>
          <cell r="X1017">
            <v>0</v>
          </cell>
          <cell r="Y1017">
            <v>0</v>
          </cell>
          <cell r="Z1017">
            <v>0</v>
          </cell>
          <cell r="AA1017">
            <v>0</v>
          </cell>
          <cell r="AB1017">
            <v>0</v>
          </cell>
          <cell r="AC1017">
            <v>0</v>
          </cell>
          <cell r="AD1017">
            <v>11</v>
          </cell>
          <cell r="AE1017">
            <v>689</v>
          </cell>
          <cell r="AF1017">
            <v>0</v>
          </cell>
          <cell r="AG1017">
            <v>0</v>
          </cell>
          <cell r="AH1017">
            <v>80</v>
          </cell>
          <cell r="AI1017">
            <v>4736.75</v>
          </cell>
        </row>
        <row r="1018">
          <cell r="A1018">
            <v>42287</v>
          </cell>
          <cell r="B1018">
            <v>20</v>
          </cell>
          <cell r="C1018">
            <v>1307</v>
          </cell>
          <cell r="D1018">
            <v>0</v>
          </cell>
          <cell r="E1018">
            <v>0</v>
          </cell>
          <cell r="F1018">
            <v>7</v>
          </cell>
          <cell r="G1018">
            <v>316.37</v>
          </cell>
          <cell r="H1018">
            <v>12</v>
          </cell>
          <cell r="I1018">
            <v>599.47</v>
          </cell>
          <cell r="J1018">
            <v>6</v>
          </cell>
          <cell r="K1018">
            <v>386.52</v>
          </cell>
          <cell r="L1018">
            <v>2</v>
          </cell>
          <cell r="M1018">
            <v>91.45</v>
          </cell>
          <cell r="N1018">
            <v>12</v>
          </cell>
          <cell r="O1018">
            <v>615.25</v>
          </cell>
          <cell r="P1018">
            <v>0</v>
          </cell>
          <cell r="Q1018">
            <v>0</v>
          </cell>
          <cell r="R1018">
            <v>0</v>
          </cell>
          <cell r="S1018">
            <v>0</v>
          </cell>
          <cell r="T1018">
            <v>7</v>
          </cell>
          <cell r="U1018">
            <v>266</v>
          </cell>
          <cell r="V1018">
            <v>0</v>
          </cell>
          <cell r="W1018">
            <v>0</v>
          </cell>
          <cell r="X1018">
            <v>0</v>
          </cell>
          <cell r="Y1018">
            <v>0</v>
          </cell>
          <cell r="Z1018">
            <v>0</v>
          </cell>
          <cell r="AA1018">
            <v>0</v>
          </cell>
          <cell r="AB1018">
            <v>0</v>
          </cell>
          <cell r="AC1018">
            <v>0</v>
          </cell>
          <cell r="AD1018">
            <v>16</v>
          </cell>
          <cell r="AE1018">
            <v>994</v>
          </cell>
          <cell r="AF1018">
            <v>0</v>
          </cell>
          <cell r="AG1018">
            <v>0</v>
          </cell>
          <cell r="AH1018">
            <v>82</v>
          </cell>
          <cell r="AI1018">
            <v>4576.0599999999995</v>
          </cell>
        </row>
        <row r="1019">
          <cell r="A1019">
            <v>42288</v>
          </cell>
          <cell r="B1019">
            <v>23</v>
          </cell>
          <cell r="C1019">
            <v>1660.6000000000001</v>
          </cell>
          <cell r="D1019">
            <v>1</v>
          </cell>
          <cell r="E1019">
            <v>72</v>
          </cell>
          <cell r="F1019">
            <v>4</v>
          </cell>
          <cell r="G1019">
            <v>227.65</v>
          </cell>
          <cell r="H1019">
            <v>5</v>
          </cell>
          <cell r="I1019">
            <v>290.88</v>
          </cell>
          <cell r="J1019">
            <v>2</v>
          </cell>
          <cell r="K1019">
            <v>146</v>
          </cell>
          <cell r="L1019">
            <v>0</v>
          </cell>
          <cell r="M1019">
            <v>0</v>
          </cell>
          <cell r="N1019">
            <v>1</v>
          </cell>
          <cell r="O1019">
            <v>61.2</v>
          </cell>
          <cell r="P1019">
            <v>0</v>
          </cell>
          <cell r="Q1019">
            <v>0</v>
          </cell>
          <cell r="R1019">
            <v>2</v>
          </cell>
          <cell r="S1019">
            <v>110.88</v>
          </cell>
          <cell r="T1019">
            <v>0</v>
          </cell>
          <cell r="U1019">
            <v>0</v>
          </cell>
          <cell r="V1019">
            <v>0</v>
          </cell>
          <cell r="W1019">
            <v>0</v>
          </cell>
          <cell r="X1019">
            <v>0</v>
          </cell>
          <cell r="Y1019">
            <v>0</v>
          </cell>
          <cell r="Z1019">
            <v>0</v>
          </cell>
          <cell r="AA1019">
            <v>0</v>
          </cell>
          <cell r="AB1019">
            <v>0</v>
          </cell>
          <cell r="AC1019">
            <v>0</v>
          </cell>
          <cell r="AD1019">
            <v>8</v>
          </cell>
          <cell r="AE1019">
            <v>551</v>
          </cell>
          <cell r="AF1019">
            <v>0</v>
          </cell>
          <cell r="AG1019">
            <v>0</v>
          </cell>
          <cell r="AH1019">
            <v>46</v>
          </cell>
          <cell r="AI1019">
            <v>3120.21</v>
          </cell>
        </row>
        <row r="1020">
          <cell r="A1020">
            <v>42289</v>
          </cell>
          <cell r="B1020">
            <v>34</v>
          </cell>
          <cell r="C1020">
            <v>3395.1800000000003</v>
          </cell>
          <cell r="D1020">
            <v>6</v>
          </cell>
          <cell r="E1020">
            <v>613</v>
          </cell>
          <cell r="F1020">
            <v>11</v>
          </cell>
          <cell r="G1020">
            <v>844.21</v>
          </cell>
          <cell r="H1020">
            <v>1</v>
          </cell>
          <cell r="I1020">
            <v>79.900000000000006</v>
          </cell>
          <cell r="J1020">
            <v>5</v>
          </cell>
          <cell r="K1020">
            <v>474.77</v>
          </cell>
          <cell r="L1020">
            <v>5</v>
          </cell>
          <cell r="M1020">
            <v>390.1</v>
          </cell>
          <cell r="N1020">
            <v>-1</v>
          </cell>
          <cell r="O1020">
            <v>-61.2</v>
          </cell>
          <cell r="P1020">
            <v>0</v>
          </cell>
          <cell r="Q1020">
            <v>0</v>
          </cell>
          <cell r="R1020">
            <v>0</v>
          </cell>
          <cell r="S1020">
            <v>0</v>
          </cell>
          <cell r="T1020">
            <v>0</v>
          </cell>
          <cell r="U1020">
            <v>0</v>
          </cell>
          <cell r="V1020">
            <v>0</v>
          </cell>
          <cell r="W1020">
            <v>0</v>
          </cell>
          <cell r="X1020">
            <v>0</v>
          </cell>
          <cell r="Y1020">
            <v>0</v>
          </cell>
          <cell r="Z1020">
            <v>0</v>
          </cell>
          <cell r="AA1020">
            <v>0</v>
          </cell>
          <cell r="AB1020">
            <v>0</v>
          </cell>
          <cell r="AC1020">
            <v>0</v>
          </cell>
          <cell r="AD1020">
            <v>5</v>
          </cell>
          <cell r="AE1020">
            <v>540.5</v>
          </cell>
          <cell r="AF1020">
            <v>0</v>
          </cell>
          <cell r="AG1020">
            <v>0</v>
          </cell>
          <cell r="AH1020">
            <v>66</v>
          </cell>
          <cell r="AI1020">
            <v>6276.46</v>
          </cell>
        </row>
        <row r="1021">
          <cell r="A1021">
            <v>42290</v>
          </cell>
          <cell r="B1021">
            <v>23</v>
          </cell>
          <cell r="C1021">
            <v>2555.73</v>
          </cell>
          <cell r="D1021">
            <v>6</v>
          </cell>
          <cell r="E1021">
            <v>706</v>
          </cell>
          <cell r="F1021">
            <v>1</v>
          </cell>
          <cell r="G1021">
            <v>93.67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  <cell r="P1021">
            <v>0</v>
          </cell>
          <cell r="Q1021">
            <v>0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>
            <v>0</v>
          </cell>
          <cell r="Y1021">
            <v>0</v>
          </cell>
          <cell r="Z1021">
            <v>0</v>
          </cell>
          <cell r="AA1021">
            <v>0</v>
          </cell>
          <cell r="AB1021">
            <v>0</v>
          </cell>
          <cell r="AC1021">
            <v>0</v>
          </cell>
          <cell r="AD1021">
            <v>43</v>
          </cell>
          <cell r="AE1021">
            <v>4672</v>
          </cell>
          <cell r="AF1021">
            <v>0</v>
          </cell>
          <cell r="AG1021">
            <v>0</v>
          </cell>
          <cell r="AH1021">
            <v>73</v>
          </cell>
          <cell r="AI1021">
            <v>8027.4</v>
          </cell>
        </row>
        <row r="1022">
          <cell r="A1022">
            <v>42291</v>
          </cell>
          <cell r="B1022">
            <v>25</v>
          </cell>
          <cell r="C1022">
            <v>2649.66</v>
          </cell>
          <cell r="D1022">
            <v>1</v>
          </cell>
          <cell r="E1022">
            <v>116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0</v>
          </cell>
          <cell r="U1022">
            <v>0</v>
          </cell>
          <cell r="V1022">
            <v>0</v>
          </cell>
          <cell r="W1022">
            <v>0</v>
          </cell>
          <cell r="X1022">
            <v>0</v>
          </cell>
          <cell r="Y1022">
            <v>0</v>
          </cell>
          <cell r="Z1022">
            <v>0</v>
          </cell>
          <cell r="AA1022">
            <v>0</v>
          </cell>
          <cell r="AB1022">
            <v>0</v>
          </cell>
          <cell r="AC1022">
            <v>0</v>
          </cell>
          <cell r="AD1022">
            <v>57</v>
          </cell>
          <cell r="AE1022">
            <v>6217</v>
          </cell>
          <cell r="AF1022">
            <v>0</v>
          </cell>
          <cell r="AG1022">
            <v>0</v>
          </cell>
          <cell r="AH1022">
            <v>83</v>
          </cell>
          <cell r="AI1022">
            <v>8982.66</v>
          </cell>
        </row>
        <row r="1023">
          <cell r="A1023">
            <v>42292</v>
          </cell>
          <cell r="B1023">
            <v>32</v>
          </cell>
          <cell r="C1023">
            <v>3704.05</v>
          </cell>
          <cell r="D1023">
            <v>1</v>
          </cell>
          <cell r="E1023">
            <v>116</v>
          </cell>
          <cell r="F1023">
            <v>2</v>
          </cell>
          <cell r="G1023">
            <v>169.65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0</v>
          </cell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>
            <v>0</v>
          </cell>
          <cell r="Y1023">
            <v>0</v>
          </cell>
          <cell r="Z1023">
            <v>0</v>
          </cell>
          <cell r="AA1023">
            <v>0</v>
          </cell>
          <cell r="AB1023">
            <v>0</v>
          </cell>
          <cell r="AC1023">
            <v>0</v>
          </cell>
          <cell r="AD1023">
            <v>42</v>
          </cell>
          <cell r="AE1023">
            <v>4703.2</v>
          </cell>
          <cell r="AF1023">
            <v>0</v>
          </cell>
          <cell r="AG1023">
            <v>0</v>
          </cell>
          <cell r="AH1023">
            <v>77</v>
          </cell>
          <cell r="AI1023">
            <v>8692.9</v>
          </cell>
        </row>
        <row r="1024">
          <cell r="A1024">
            <v>42293</v>
          </cell>
          <cell r="B1024">
            <v>36</v>
          </cell>
          <cell r="C1024">
            <v>1784.0500000000002</v>
          </cell>
          <cell r="D1024">
            <v>2</v>
          </cell>
          <cell r="E1024">
            <v>131</v>
          </cell>
          <cell r="F1024">
            <v>8</v>
          </cell>
          <cell r="G1024">
            <v>396.33000000000004</v>
          </cell>
          <cell r="H1024">
            <v>6</v>
          </cell>
          <cell r="I1024">
            <v>309.42</v>
          </cell>
          <cell r="J1024">
            <v>11</v>
          </cell>
          <cell r="K1024">
            <v>676.69</v>
          </cell>
          <cell r="L1024">
            <v>10</v>
          </cell>
          <cell r="M1024">
            <v>492.89</v>
          </cell>
          <cell r="N1024">
            <v>4</v>
          </cell>
          <cell r="O1024">
            <v>211.2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1</v>
          </cell>
          <cell r="U1024">
            <v>39.270000000000003</v>
          </cell>
          <cell r="V1024">
            <v>0</v>
          </cell>
          <cell r="W1024">
            <v>0</v>
          </cell>
          <cell r="X1024">
            <v>1</v>
          </cell>
          <cell r="Y1024">
            <v>0</v>
          </cell>
          <cell r="Z1024">
            <v>0</v>
          </cell>
          <cell r="AA1024">
            <v>0</v>
          </cell>
          <cell r="AB1024">
            <v>0</v>
          </cell>
          <cell r="AC1024">
            <v>0</v>
          </cell>
          <cell r="AD1024">
            <v>0</v>
          </cell>
          <cell r="AE1024">
            <v>0</v>
          </cell>
          <cell r="AF1024">
            <v>0</v>
          </cell>
          <cell r="AG1024">
            <v>0</v>
          </cell>
          <cell r="AH1024">
            <v>79</v>
          </cell>
          <cell r="AI1024">
            <v>4040.85</v>
          </cell>
        </row>
        <row r="1025">
          <cell r="A1025">
            <v>42294</v>
          </cell>
          <cell r="B1025">
            <v>26</v>
          </cell>
          <cell r="C1025">
            <v>1646.6</v>
          </cell>
          <cell r="D1025">
            <v>1</v>
          </cell>
          <cell r="E1025">
            <v>59</v>
          </cell>
          <cell r="F1025">
            <v>7</v>
          </cell>
          <cell r="G1025">
            <v>296.13</v>
          </cell>
          <cell r="H1025">
            <v>2</v>
          </cell>
          <cell r="I1025">
            <v>110.4</v>
          </cell>
          <cell r="J1025">
            <v>23</v>
          </cell>
          <cell r="K1025">
            <v>1427.69</v>
          </cell>
          <cell r="L1025">
            <v>13</v>
          </cell>
          <cell r="M1025">
            <v>634.75</v>
          </cell>
          <cell r="N1025">
            <v>1</v>
          </cell>
          <cell r="O1025">
            <v>50.15</v>
          </cell>
          <cell r="P1025">
            <v>0</v>
          </cell>
          <cell r="Q1025">
            <v>0</v>
          </cell>
          <cell r="R1025">
            <v>0</v>
          </cell>
          <cell r="S1025">
            <v>0</v>
          </cell>
          <cell r="T1025">
            <v>2</v>
          </cell>
          <cell r="U1025">
            <v>77.27</v>
          </cell>
          <cell r="V1025">
            <v>0</v>
          </cell>
          <cell r="W1025">
            <v>0</v>
          </cell>
          <cell r="X1025">
            <v>0</v>
          </cell>
          <cell r="Y1025">
            <v>0</v>
          </cell>
          <cell r="Z1025">
            <v>0</v>
          </cell>
          <cell r="AA1025">
            <v>0</v>
          </cell>
          <cell r="AB1025">
            <v>0</v>
          </cell>
          <cell r="AC1025">
            <v>0</v>
          </cell>
          <cell r="AD1025">
            <v>0</v>
          </cell>
          <cell r="AE1025">
            <v>0</v>
          </cell>
          <cell r="AF1025">
            <v>0</v>
          </cell>
          <cell r="AG1025">
            <v>0</v>
          </cell>
          <cell r="AH1025">
            <v>75</v>
          </cell>
          <cell r="AI1025">
            <v>4301.99</v>
          </cell>
        </row>
        <row r="1026">
          <cell r="A1026">
            <v>42295</v>
          </cell>
          <cell r="B1026">
            <v>14</v>
          </cell>
          <cell r="C1026">
            <v>983.4</v>
          </cell>
          <cell r="D1026">
            <v>1</v>
          </cell>
          <cell r="E1026">
            <v>66</v>
          </cell>
          <cell r="F1026">
            <v>0</v>
          </cell>
          <cell r="G1026">
            <v>0</v>
          </cell>
          <cell r="H1026">
            <v>0</v>
          </cell>
          <cell r="I1026">
            <v>1.8</v>
          </cell>
          <cell r="J1026">
            <v>5</v>
          </cell>
          <cell r="K1026">
            <v>330</v>
          </cell>
          <cell r="L1026">
            <v>9</v>
          </cell>
          <cell r="M1026">
            <v>477.94</v>
          </cell>
          <cell r="N1026">
            <v>1</v>
          </cell>
          <cell r="O1026">
            <v>56.1</v>
          </cell>
          <cell r="P1026">
            <v>2</v>
          </cell>
          <cell r="Q1026">
            <v>131.10000000000002</v>
          </cell>
          <cell r="R1026">
            <v>0</v>
          </cell>
          <cell r="S1026">
            <v>0</v>
          </cell>
          <cell r="T1026">
            <v>1</v>
          </cell>
          <cell r="U1026">
            <v>38</v>
          </cell>
          <cell r="V1026">
            <v>0</v>
          </cell>
          <cell r="W1026">
            <v>0</v>
          </cell>
          <cell r="X1026">
            <v>0</v>
          </cell>
          <cell r="Y1026">
            <v>0</v>
          </cell>
          <cell r="Z1026">
            <v>0</v>
          </cell>
          <cell r="AA1026">
            <v>0</v>
          </cell>
          <cell r="AB1026">
            <v>0</v>
          </cell>
          <cell r="AC1026">
            <v>0</v>
          </cell>
          <cell r="AD1026">
            <v>0</v>
          </cell>
          <cell r="AE1026">
            <v>0</v>
          </cell>
          <cell r="AF1026">
            <v>0</v>
          </cell>
          <cell r="AG1026">
            <v>0</v>
          </cell>
          <cell r="AH1026">
            <v>33</v>
          </cell>
          <cell r="AI1026">
            <v>2084.34</v>
          </cell>
        </row>
        <row r="1027">
          <cell r="A1027">
            <v>42296</v>
          </cell>
          <cell r="B1027">
            <v>31</v>
          </cell>
          <cell r="C1027">
            <v>2914.91</v>
          </cell>
          <cell r="D1027">
            <v>6</v>
          </cell>
          <cell r="E1027">
            <v>585</v>
          </cell>
          <cell r="F1027">
            <v>2</v>
          </cell>
          <cell r="G1027">
            <v>141</v>
          </cell>
          <cell r="H1027">
            <v>0</v>
          </cell>
          <cell r="I1027">
            <v>0</v>
          </cell>
          <cell r="J1027">
            <v>6</v>
          </cell>
          <cell r="K1027">
            <v>565.95000000000005</v>
          </cell>
          <cell r="L1027">
            <v>4</v>
          </cell>
          <cell r="M1027">
            <v>275.02</v>
          </cell>
          <cell r="N1027">
            <v>0</v>
          </cell>
          <cell r="O1027">
            <v>0</v>
          </cell>
          <cell r="P1027">
            <v>4</v>
          </cell>
          <cell r="Q1027">
            <v>357.2</v>
          </cell>
          <cell r="R1027">
            <v>0</v>
          </cell>
          <cell r="S1027">
            <v>0</v>
          </cell>
          <cell r="T1027">
            <v>0</v>
          </cell>
          <cell r="U1027">
            <v>0</v>
          </cell>
          <cell r="V1027">
            <v>0</v>
          </cell>
          <cell r="W1027">
            <v>0</v>
          </cell>
          <cell r="X1027">
            <v>0</v>
          </cell>
          <cell r="Y1027">
            <v>0</v>
          </cell>
          <cell r="Z1027">
            <v>0</v>
          </cell>
          <cell r="AA1027">
            <v>0</v>
          </cell>
          <cell r="AB1027">
            <v>0</v>
          </cell>
          <cell r="AC1027">
            <v>0</v>
          </cell>
          <cell r="AD1027">
            <v>20</v>
          </cell>
          <cell r="AE1027">
            <v>1023.6</v>
          </cell>
          <cell r="AF1027">
            <v>0</v>
          </cell>
          <cell r="AG1027">
            <v>0</v>
          </cell>
          <cell r="AH1027">
            <v>73</v>
          </cell>
          <cell r="AI1027">
            <v>5862.6799999999994</v>
          </cell>
        </row>
        <row r="1028">
          <cell r="A1028">
            <v>42297</v>
          </cell>
          <cell r="B1028">
            <v>30</v>
          </cell>
          <cell r="C1028">
            <v>2888.58</v>
          </cell>
          <cell r="D1028">
            <v>4</v>
          </cell>
          <cell r="E1028">
            <v>404</v>
          </cell>
          <cell r="F1028">
            <v>1</v>
          </cell>
          <cell r="G1028">
            <v>94</v>
          </cell>
          <cell r="H1028">
            <v>0</v>
          </cell>
          <cell r="I1028">
            <v>0</v>
          </cell>
          <cell r="J1028">
            <v>2</v>
          </cell>
          <cell r="K1028">
            <v>171.08</v>
          </cell>
          <cell r="L1028">
            <v>3</v>
          </cell>
          <cell r="M1028">
            <v>210.22</v>
          </cell>
          <cell r="N1028">
            <v>0</v>
          </cell>
          <cell r="O1028">
            <v>0</v>
          </cell>
          <cell r="P1028">
            <v>3</v>
          </cell>
          <cell r="Q1028">
            <v>287.85000000000002</v>
          </cell>
          <cell r="R1028">
            <v>0</v>
          </cell>
          <cell r="S1028">
            <v>0</v>
          </cell>
          <cell r="T1028">
            <v>0</v>
          </cell>
          <cell r="U1028">
            <v>0</v>
          </cell>
          <cell r="V1028">
            <v>0</v>
          </cell>
          <cell r="W1028">
            <v>0</v>
          </cell>
          <cell r="X1028">
            <v>0</v>
          </cell>
          <cell r="Y1028">
            <v>0</v>
          </cell>
          <cell r="Z1028">
            <v>0</v>
          </cell>
          <cell r="AA1028">
            <v>0</v>
          </cell>
          <cell r="AB1028">
            <v>0</v>
          </cell>
          <cell r="AC1028">
            <v>0</v>
          </cell>
          <cell r="AD1028">
            <v>20</v>
          </cell>
          <cell r="AE1028">
            <v>1023.6</v>
          </cell>
          <cell r="AF1028">
            <v>0</v>
          </cell>
          <cell r="AG1028">
            <v>0</v>
          </cell>
          <cell r="AH1028">
            <v>63</v>
          </cell>
          <cell r="AI1028">
            <v>5079.33</v>
          </cell>
        </row>
        <row r="1029">
          <cell r="A1029">
            <v>42298</v>
          </cell>
          <cell r="B1029">
            <v>27</v>
          </cell>
          <cell r="C1029">
            <v>2615.4499999999998</v>
          </cell>
          <cell r="D1029">
            <v>3</v>
          </cell>
          <cell r="E1029">
            <v>303</v>
          </cell>
          <cell r="F1029">
            <v>1</v>
          </cell>
          <cell r="G1029">
            <v>101</v>
          </cell>
          <cell r="H1029">
            <v>0</v>
          </cell>
          <cell r="I1029">
            <v>0</v>
          </cell>
          <cell r="J1029">
            <v>4</v>
          </cell>
          <cell r="K1029">
            <v>330.6</v>
          </cell>
          <cell r="L1029">
            <v>8</v>
          </cell>
          <cell r="M1029">
            <v>557.09</v>
          </cell>
          <cell r="N1029">
            <v>0</v>
          </cell>
          <cell r="O1029">
            <v>0</v>
          </cell>
          <cell r="P1029">
            <v>4</v>
          </cell>
          <cell r="Q1029">
            <v>383.8</v>
          </cell>
          <cell r="R1029">
            <v>0</v>
          </cell>
          <cell r="S1029">
            <v>0</v>
          </cell>
          <cell r="T1029">
            <v>0</v>
          </cell>
          <cell r="U1029">
            <v>0</v>
          </cell>
          <cell r="V1029">
            <v>14</v>
          </cell>
          <cell r="W1029">
            <v>642.5</v>
          </cell>
          <cell r="X1029">
            <v>0</v>
          </cell>
          <cell r="Y1029">
            <v>0</v>
          </cell>
          <cell r="Z1029">
            <v>0</v>
          </cell>
          <cell r="AA1029">
            <v>0</v>
          </cell>
          <cell r="AB1029">
            <v>0</v>
          </cell>
          <cell r="AC1029">
            <v>0</v>
          </cell>
          <cell r="AD1029">
            <v>20</v>
          </cell>
          <cell r="AE1029">
            <v>1023.6</v>
          </cell>
          <cell r="AF1029">
            <v>0</v>
          </cell>
          <cell r="AG1029">
            <v>0</v>
          </cell>
          <cell r="AH1029">
            <v>81</v>
          </cell>
          <cell r="AI1029">
            <v>5957.04</v>
          </cell>
        </row>
        <row r="1030">
          <cell r="A1030">
            <v>42299</v>
          </cell>
          <cell r="B1030">
            <v>24</v>
          </cell>
          <cell r="C1030">
            <v>2225.9500000000003</v>
          </cell>
          <cell r="D1030">
            <v>5</v>
          </cell>
          <cell r="E1030">
            <v>477</v>
          </cell>
          <cell r="F1030">
            <v>10</v>
          </cell>
          <cell r="G1030">
            <v>721</v>
          </cell>
          <cell r="H1030">
            <v>0</v>
          </cell>
          <cell r="I1030">
            <v>0</v>
          </cell>
          <cell r="J1030">
            <v>2</v>
          </cell>
          <cell r="K1030">
            <v>168.78</v>
          </cell>
          <cell r="L1030">
            <v>7</v>
          </cell>
          <cell r="M1030">
            <v>459.39</v>
          </cell>
          <cell r="N1030">
            <v>0</v>
          </cell>
          <cell r="O1030">
            <v>0</v>
          </cell>
          <cell r="P1030">
            <v>3</v>
          </cell>
          <cell r="Q1030">
            <v>267.89999999999998</v>
          </cell>
          <cell r="R1030">
            <v>0</v>
          </cell>
          <cell r="S1030">
            <v>0</v>
          </cell>
          <cell r="T1030">
            <v>0</v>
          </cell>
          <cell r="U1030">
            <v>0</v>
          </cell>
          <cell r="V1030">
            <v>14</v>
          </cell>
          <cell r="W1030">
            <v>642.5</v>
          </cell>
          <cell r="X1030">
            <v>0</v>
          </cell>
          <cell r="Y1030">
            <v>0</v>
          </cell>
          <cell r="Z1030">
            <v>0</v>
          </cell>
          <cell r="AA1030">
            <v>0</v>
          </cell>
          <cell r="AB1030">
            <v>0</v>
          </cell>
          <cell r="AC1030">
            <v>0</v>
          </cell>
          <cell r="AD1030">
            <v>0</v>
          </cell>
          <cell r="AE1030">
            <v>-156.9</v>
          </cell>
          <cell r="AF1030">
            <v>0</v>
          </cell>
          <cell r="AG1030">
            <v>0</v>
          </cell>
          <cell r="AH1030">
            <v>65</v>
          </cell>
          <cell r="AI1030">
            <v>4805.6200000000008</v>
          </cell>
        </row>
        <row r="1031">
          <cell r="A1031">
            <v>42300</v>
          </cell>
          <cell r="B1031">
            <v>24</v>
          </cell>
          <cell r="C1031">
            <v>1659.55</v>
          </cell>
          <cell r="D1031">
            <v>2</v>
          </cell>
          <cell r="E1031">
            <v>144</v>
          </cell>
          <cell r="F1031">
            <v>5</v>
          </cell>
          <cell r="G1031">
            <v>285.92</v>
          </cell>
          <cell r="H1031">
            <v>1</v>
          </cell>
          <cell r="I1031">
            <v>52.44</v>
          </cell>
          <cell r="J1031">
            <v>9</v>
          </cell>
          <cell r="K1031">
            <v>559.96</v>
          </cell>
          <cell r="L1031">
            <v>5</v>
          </cell>
          <cell r="M1031">
            <v>235.82</v>
          </cell>
          <cell r="N1031">
            <v>2</v>
          </cell>
          <cell r="O1031">
            <v>108.4</v>
          </cell>
          <cell r="P1031">
            <v>0</v>
          </cell>
          <cell r="Q1031">
            <v>0</v>
          </cell>
          <cell r="R1031">
            <v>0</v>
          </cell>
          <cell r="S1031">
            <v>0</v>
          </cell>
          <cell r="T1031">
            <v>20</v>
          </cell>
          <cell r="U1031">
            <v>760</v>
          </cell>
          <cell r="V1031">
            <v>14</v>
          </cell>
          <cell r="W1031">
            <v>642.5</v>
          </cell>
          <cell r="X1031">
            <v>0</v>
          </cell>
          <cell r="Y1031">
            <v>0</v>
          </cell>
          <cell r="Z1031">
            <v>0</v>
          </cell>
          <cell r="AA1031">
            <v>0</v>
          </cell>
          <cell r="AB1031">
            <v>0</v>
          </cell>
          <cell r="AC1031">
            <v>0</v>
          </cell>
          <cell r="AD1031">
            <v>0</v>
          </cell>
          <cell r="AE1031">
            <v>0</v>
          </cell>
          <cell r="AF1031">
            <v>0</v>
          </cell>
          <cell r="AG1031">
            <v>0</v>
          </cell>
          <cell r="AH1031">
            <v>82</v>
          </cell>
          <cell r="AI1031">
            <v>4448.59</v>
          </cell>
        </row>
        <row r="1032">
          <cell r="A1032">
            <v>42301</v>
          </cell>
          <cell r="B1032">
            <v>22</v>
          </cell>
          <cell r="C1032">
            <v>1569.35</v>
          </cell>
          <cell r="D1032">
            <v>0</v>
          </cell>
          <cell r="E1032">
            <v>0</v>
          </cell>
          <cell r="F1032">
            <v>5</v>
          </cell>
          <cell r="G1032">
            <v>277.8</v>
          </cell>
          <cell r="H1032">
            <v>3</v>
          </cell>
          <cell r="I1032">
            <v>141.6</v>
          </cell>
          <cell r="J1032">
            <v>4</v>
          </cell>
          <cell r="K1032">
            <v>259.16000000000003</v>
          </cell>
          <cell r="L1032">
            <v>7</v>
          </cell>
          <cell r="M1032">
            <v>314.32</v>
          </cell>
          <cell r="N1032">
            <v>10</v>
          </cell>
          <cell r="O1032">
            <v>527.04999999999995</v>
          </cell>
          <cell r="P1032">
            <v>0</v>
          </cell>
          <cell r="Q1032">
            <v>0</v>
          </cell>
          <cell r="R1032">
            <v>0</v>
          </cell>
          <cell r="S1032">
            <v>0</v>
          </cell>
          <cell r="T1032">
            <v>16</v>
          </cell>
          <cell r="U1032">
            <v>608</v>
          </cell>
          <cell r="V1032">
            <v>14</v>
          </cell>
          <cell r="W1032">
            <v>642.5</v>
          </cell>
          <cell r="X1032">
            <v>0</v>
          </cell>
          <cell r="Y1032">
            <v>0</v>
          </cell>
          <cell r="Z1032">
            <v>0</v>
          </cell>
          <cell r="AA1032">
            <v>0</v>
          </cell>
          <cell r="AB1032">
            <v>0</v>
          </cell>
          <cell r="AC1032">
            <v>0</v>
          </cell>
          <cell r="AD1032">
            <v>0</v>
          </cell>
          <cell r="AE1032">
            <v>0</v>
          </cell>
          <cell r="AF1032">
            <v>0</v>
          </cell>
          <cell r="AG1032">
            <v>0</v>
          </cell>
          <cell r="AH1032">
            <v>81</v>
          </cell>
          <cell r="AI1032">
            <v>4339.78</v>
          </cell>
        </row>
        <row r="1033">
          <cell r="A1033">
            <v>42302</v>
          </cell>
          <cell r="B1033">
            <v>10</v>
          </cell>
          <cell r="C1033">
            <v>755.5</v>
          </cell>
          <cell r="D1033">
            <v>0</v>
          </cell>
          <cell r="E1033">
            <v>0</v>
          </cell>
          <cell r="F1033">
            <v>6</v>
          </cell>
          <cell r="G1033">
            <v>325.17</v>
          </cell>
          <cell r="H1033">
            <v>0</v>
          </cell>
          <cell r="I1033">
            <v>0</v>
          </cell>
          <cell r="J1033">
            <v>2</v>
          </cell>
          <cell r="K1033">
            <v>152</v>
          </cell>
          <cell r="L1033">
            <v>6</v>
          </cell>
          <cell r="M1033">
            <v>316.33999999999997</v>
          </cell>
          <cell r="N1033">
            <v>1</v>
          </cell>
          <cell r="O1033">
            <v>57.6</v>
          </cell>
          <cell r="P1033">
            <v>0</v>
          </cell>
          <cell r="Q1033">
            <v>0</v>
          </cell>
          <cell r="R1033">
            <v>0</v>
          </cell>
          <cell r="S1033">
            <v>0</v>
          </cell>
          <cell r="T1033">
            <v>0</v>
          </cell>
          <cell r="U1033">
            <v>0</v>
          </cell>
          <cell r="V1033">
            <v>34</v>
          </cell>
          <cell r="W1033">
            <v>1266.0999999999999</v>
          </cell>
          <cell r="X1033">
            <v>0</v>
          </cell>
          <cell r="Y1033">
            <v>0</v>
          </cell>
          <cell r="Z1033">
            <v>19</v>
          </cell>
          <cell r="AA1033">
            <v>517.6</v>
          </cell>
          <cell r="AB1033">
            <v>0</v>
          </cell>
          <cell r="AC1033">
            <v>0</v>
          </cell>
          <cell r="AD1033">
            <v>0</v>
          </cell>
          <cell r="AE1033">
            <v>0</v>
          </cell>
          <cell r="AF1033">
            <v>0</v>
          </cell>
          <cell r="AG1033">
            <v>0</v>
          </cell>
          <cell r="AH1033">
            <v>78</v>
          </cell>
          <cell r="AI1033">
            <v>3390.31</v>
          </cell>
        </row>
        <row r="1034">
          <cell r="A1034">
            <v>42303</v>
          </cell>
          <cell r="B1034">
            <v>24</v>
          </cell>
          <cell r="C1034">
            <v>2293.9499999999998</v>
          </cell>
          <cell r="D1034">
            <v>4</v>
          </cell>
          <cell r="E1034">
            <v>355</v>
          </cell>
          <cell r="F1034">
            <v>13</v>
          </cell>
          <cell r="G1034">
            <v>885.79</v>
          </cell>
          <cell r="H1034">
            <v>0</v>
          </cell>
          <cell r="I1034">
            <v>0</v>
          </cell>
          <cell r="J1034">
            <v>3</v>
          </cell>
          <cell r="K1034">
            <v>272.95</v>
          </cell>
          <cell r="L1034">
            <v>7</v>
          </cell>
          <cell r="M1034">
            <v>448.94</v>
          </cell>
          <cell r="N1034">
            <v>0</v>
          </cell>
          <cell r="O1034">
            <v>0</v>
          </cell>
          <cell r="P1034">
            <v>4</v>
          </cell>
          <cell r="Q1034">
            <v>363.85</v>
          </cell>
          <cell r="R1034">
            <v>0</v>
          </cell>
          <cell r="S1034">
            <v>0</v>
          </cell>
          <cell r="T1034">
            <v>0</v>
          </cell>
          <cell r="U1034">
            <v>0</v>
          </cell>
          <cell r="V1034">
            <v>0</v>
          </cell>
          <cell r="W1034">
            <v>311.5</v>
          </cell>
          <cell r="X1034">
            <v>0</v>
          </cell>
          <cell r="Y1034">
            <v>0</v>
          </cell>
          <cell r="Z1034">
            <v>0</v>
          </cell>
          <cell r="AA1034">
            <v>-23</v>
          </cell>
          <cell r="AB1034">
            <v>0</v>
          </cell>
          <cell r="AC1034">
            <v>0</v>
          </cell>
          <cell r="AD1034">
            <v>1</v>
          </cell>
          <cell r="AE1034">
            <v>78.3</v>
          </cell>
          <cell r="AF1034">
            <v>0</v>
          </cell>
          <cell r="AG1034">
            <v>0</v>
          </cell>
          <cell r="AH1034">
            <v>56</v>
          </cell>
          <cell r="AI1034">
            <v>4987.28</v>
          </cell>
        </row>
        <row r="1035">
          <cell r="A1035">
            <v>42304</v>
          </cell>
          <cell r="B1035">
            <v>31</v>
          </cell>
          <cell r="C1035">
            <v>2872.5600000000004</v>
          </cell>
          <cell r="D1035">
            <v>4</v>
          </cell>
          <cell r="E1035">
            <v>362</v>
          </cell>
          <cell r="F1035">
            <v>10</v>
          </cell>
          <cell r="G1035">
            <v>667.81</v>
          </cell>
          <cell r="H1035">
            <v>0</v>
          </cell>
          <cell r="I1035">
            <v>0</v>
          </cell>
          <cell r="J1035">
            <v>5</v>
          </cell>
          <cell r="K1035">
            <v>449.25</v>
          </cell>
          <cell r="L1035">
            <v>4</v>
          </cell>
          <cell r="M1035">
            <v>258.93</v>
          </cell>
          <cell r="N1035">
            <v>0</v>
          </cell>
          <cell r="O1035">
            <v>0</v>
          </cell>
          <cell r="P1035">
            <v>2</v>
          </cell>
          <cell r="Q1035">
            <v>178.6</v>
          </cell>
          <cell r="R1035">
            <v>0</v>
          </cell>
          <cell r="S1035">
            <v>0</v>
          </cell>
          <cell r="T1035">
            <v>0</v>
          </cell>
          <cell r="U1035">
            <v>0</v>
          </cell>
          <cell r="V1035">
            <v>0</v>
          </cell>
          <cell r="W1035">
            <v>0</v>
          </cell>
          <cell r="X1035">
            <v>0</v>
          </cell>
          <cell r="Y1035">
            <v>0</v>
          </cell>
          <cell r="Z1035">
            <v>0</v>
          </cell>
          <cell r="AA1035">
            <v>0</v>
          </cell>
          <cell r="AB1035">
            <v>0</v>
          </cell>
          <cell r="AC1035">
            <v>0</v>
          </cell>
          <cell r="AD1035">
            <v>10</v>
          </cell>
          <cell r="AE1035">
            <v>789.3</v>
          </cell>
          <cell r="AF1035">
            <v>0</v>
          </cell>
          <cell r="AG1035">
            <v>0</v>
          </cell>
          <cell r="AH1035">
            <v>66</v>
          </cell>
          <cell r="AI1035">
            <v>5578.4500000000016</v>
          </cell>
        </row>
        <row r="1036">
          <cell r="A1036">
            <v>42305</v>
          </cell>
          <cell r="B1036">
            <v>28</v>
          </cell>
          <cell r="C1036">
            <v>2578.08</v>
          </cell>
          <cell r="D1036">
            <v>5</v>
          </cell>
          <cell r="E1036">
            <v>470</v>
          </cell>
          <cell r="F1036">
            <v>13</v>
          </cell>
          <cell r="G1036">
            <v>903.35</v>
          </cell>
          <cell r="H1036">
            <v>0</v>
          </cell>
          <cell r="I1036">
            <v>0</v>
          </cell>
          <cell r="J1036">
            <v>4</v>
          </cell>
          <cell r="K1036">
            <v>348.08</v>
          </cell>
          <cell r="L1036">
            <v>9</v>
          </cell>
          <cell r="M1036">
            <v>608.70000000000005</v>
          </cell>
          <cell r="N1036">
            <v>0</v>
          </cell>
          <cell r="O1036">
            <v>0</v>
          </cell>
          <cell r="P1036">
            <v>1</v>
          </cell>
          <cell r="Q1036">
            <v>82.65</v>
          </cell>
          <cell r="R1036">
            <v>0</v>
          </cell>
          <cell r="S1036">
            <v>0</v>
          </cell>
          <cell r="T1036">
            <v>0</v>
          </cell>
          <cell r="U1036">
            <v>0</v>
          </cell>
          <cell r="V1036">
            <v>0</v>
          </cell>
          <cell r="W1036">
            <v>0</v>
          </cell>
          <cell r="X1036">
            <v>0</v>
          </cell>
          <cell r="Y1036">
            <v>0</v>
          </cell>
          <cell r="Z1036">
            <v>0</v>
          </cell>
          <cell r="AA1036">
            <v>0</v>
          </cell>
          <cell r="AB1036">
            <v>0</v>
          </cell>
          <cell r="AC1036">
            <v>0</v>
          </cell>
          <cell r="AD1036">
            <v>0</v>
          </cell>
          <cell r="AE1036">
            <v>0</v>
          </cell>
          <cell r="AF1036">
            <v>0</v>
          </cell>
          <cell r="AG1036">
            <v>0</v>
          </cell>
          <cell r="AH1036">
            <v>60</v>
          </cell>
          <cell r="AI1036">
            <v>4990.8599999999997</v>
          </cell>
        </row>
        <row r="1037">
          <cell r="A1037">
            <v>42306</v>
          </cell>
          <cell r="B1037">
            <v>32</v>
          </cell>
          <cell r="C1037">
            <v>2899.5</v>
          </cell>
          <cell r="D1037">
            <v>1</v>
          </cell>
          <cell r="E1037">
            <v>94</v>
          </cell>
          <cell r="F1037">
            <v>8</v>
          </cell>
          <cell r="G1037">
            <v>573.38</v>
          </cell>
          <cell r="H1037">
            <v>0</v>
          </cell>
          <cell r="I1037">
            <v>0</v>
          </cell>
          <cell r="J1037">
            <v>1</v>
          </cell>
          <cell r="K1037">
            <v>101</v>
          </cell>
          <cell r="L1037">
            <v>8</v>
          </cell>
          <cell r="M1037">
            <v>554.88</v>
          </cell>
          <cell r="N1037">
            <v>0</v>
          </cell>
          <cell r="O1037">
            <v>0</v>
          </cell>
          <cell r="P1037">
            <v>0</v>
          </cell>
          <cell r="Q1037">
            <v>0</v>
          </cell>
          <cell r="R1037">
            <v>0</v>
          </cell>
          <cell r="S1037">
            <v>0</v>
          </cell>
          <cell r="T1037">
            <v>0</v>
          </cell>
          <cell r="U1037">
            <v>0</v>
          </cell>
          <cell r="V1037">
            <v>0</v>
          </cell>
          <cell r="W1037">
            <v>0</v>
          </cell>
          <cell r="X1037">
            <v>0</v>
          </cell>
          <cell r="Y1037">
            <v>0</v>
          </cell>
          <cell r="Z1037">
            <v>0</v>
          </cell>
          <cell r="AA1037">
            <v>0</v>
          </cell>
          <cell r="AB1037">
            <v>0</v>
          </cell>
          <cell r="AC1037">
            <v>0</v>
          </cell>
          <cell r="AD1037">
            <v>0</v>
          </cell>
          <cell r="AE1037">
            <v>0</v>
          </cell>
          <cell r="AF1037">
            <v>0</v>
          </cell>
          <cell r="AG1037">
            <v>0</v>
          </cell>
          <cell r="AH1037">
            <v>50</v>
          </cell>
          <cell r="AI1037">
            <v>4222.76</v>
          </cell>
        </row>
        <row r="1038">
          <cell r="A1038">
            <v>42307</v>
          </cell>
          <cell r="B1038">
            <v>20</v>
          </cell>
          <cell r="C1038">
            <v>1256.18</v>
          </cell>
          <cell r="D1038">
            <v>0</v>
          </cell>
          <cell r="E1038">
            <v>0</v>
          </cell>
          <cell r="F1038">
            <v>7</v>
          </cell>
          <cell r="G1038">
            <v>313.08</v>
          </cell>
          <cell r="H1038">
            <v>1</v>
          </cell>
          <cell r="I1038">
            <v>44.84</v>
          </cell>
          <cell r="J1038">
            <v>2</v>
          </cell>
          <cell r="K1038">
            <v>141</v>
          </cell>
          <cell r="L1038">
            <v>6</v>
          </cell>
          <cell r="M1038">
            <v>296.10000000000002</v>
          </cell>
          <cell r="N1038">
            <v>0</v>
          </cell>
          <cell r="O1038">
            <v>0</v>
          </cell>
          <cell r="P1038">
            <v>0</v>
          </cell>
          <cell r="Q1038">
            <v>0</v>
          </cell>
          <cell r="R1038">
            <v>0</v>
          </cell>
          <cell r="S1038">
            <v>0</v>
          </cell>
          <cell r="T1038">
            <v>0</v>
          </cell>
          <cell r="U1038">
            <v>0</v>
          </cell>
          <cell r="V1038">
            <v>0</v>
          </cell>
          <cell r="W1038">
            <v>0</v>
          </cell>
          <cell r="X1038">
            <v>0</v>
          </cell>
          <cell r="Y1038">
            <v>0</v>
          </cell>
          <cell r="Z1038">
            <v>0</v>
          </cell>
          <cell r="AA1038">
            <v>0</v>
          </cell>
          <cell r="AB1038">
            <v>0</v>
          </cell>
          <cell r="AC1038">
            <v>0</v>
          </cell>
          <cell r="AD1038">
            <v>0</v>
          </cell>
          <cell r="AE1038">
            <v>0</v>
          </cell>
          <cell r="AF1038">
            <v>0</v>
          </cell>
          <cell r="AG1038">
            <v>0</v>
          </cell>
          <cell r="AH1038">
            <v>36</v>
          </cell>
          <cell r="AI1038">
            <v>2051.1999999999998</v>
          </cell>
        </row>
        <row r="1039">
          <cell r="A1039">
            <v>42308</v>
          </cell>
          <cell r="B1039">
            <v>25</v>
          </cell>
          <cell r="C1039">
            <v>1658</v>
          </cell>
          <cell r="D1039">
            <v>0</v>
          </cell>
          <cell r="E1039">
            <v>0</v>
          </cell>
          <cell r="F1039">
            <v>7</v>
          </cell>
          <cell r="G1039">
            <v>313.08</v>
          </cell>
          <cell r="H1039">
            <v>0</v>
          </cell>
          <cell r="I1039">
            <v>0</v>
          </cell>
          <cell r="J1039">
            <v>7</v>
          </cell>
          <cell r="K1039">
            <v>497</v>
          </cell>
          <cell r="L1039">
            <v>5</v>
          </cell>
          <cell r="M1039">
            <v>248.9</v>
          </cell>
          <cell r="N1039">
            <v>1</v>
          </cell>
          <cell r="O1039">
            <v>45.64</v>
          </cell>
          <cell r="P1039">
            <v>0</v>
          </cell>
          <cell r="Q1039">
            <v>0</v>
          </cell>
          <cell r="R1039">
            <v>0</v>
          </cell>
          <cell r="S1039">
            <v>0</v>
          </cell>
          <cell r="T1039">
            <v>0</v>
          </cell>
          <cell r="U1039">
            <v>0</v>
          </cell>
          <cell r="V1039">
            <v>0</v>
          </cell>
          <cell r="W1039">
            <v>0</v>
          </cell>
          <cell r="X1039">
            <v>0</v>
          </cell>
          <cell r="Y1039">
            <v>0</v>
          </cell>
          <cell r="Z1039">
            <v>0</v>
          </cell>
          <cell r="AA1039">
            <v>0</v>
          </cell>
          <cell r="AB1039">
            <v>0</v>
          </cell>
          <cell r="AC1039">
            <v>0</v>
          </cell>
          <cell r="AD1039">
            <v>0</v>
          </cell>
          <cell r="AE1039">
            <v>0</v>
          </cell>
          <cell r="AF1039">
            <v>0</v>
          </cell>
          <cell r="AG1039">
            <v>0</v>
          </cell>
          <cell r="AH1039">
            <v>45</v>
          </cell>
          <cell r="AI1039">
            <v>2762.62</v>
          </cell>
        </row>
        <row r="1040">
          <cell r="A1040">
            <v>42309</v>
          </cell>
          <cell r="B1040">
            <v>20</v>
          </cell>
          <cell r="C1040">
            <v>1472.1000000000001</v>
          </cell>
          <cell r="D1040">
            <v>0</v>
          </cell>
          <cell r="E1040">
            <v>0</v>
          </cell>
          <cell r="F1040">
            <v>5</v>
          </cell>
          <cell r="G1040">
            <v>273.51</v>
          </cell>
          <cell r="H1040">
            <v>0</v>
          </cell>
          <cell r="I1040">
            <v>0</v>
          </cell>
          <cell r="J1040">
            <v>2</v>
          </cell>
          <cell r="K1040">
            <v>147.9</v>
          </cell>
          <cell r="L1040">
            <v>3</v>
          </cell>
          <cell r="M1040">
            <v>163.19999999999999</v>
          </cell>
          <cell r="N1040">
            <v>2</v>
          </cell>
          <cell r="O1040">
            <v>88.24</v>
          </cell>
          <cell r="P1040">
            <v>0</v>
          </cell>
          <cell r="Q1040">
            <v>0</v>
          </cell>
          <cell r="R1040">
            <v>0</v>
          </cell>
          <cell r="S1040">
            <v>0</v>
          </cell>
          <cell r="T1040">
            <v>0</v>
          </cell>
          <cell r="U1040">
            <v>0</v>
          </cell>
          <cell r="V1040">
            <v>0</v>
          </cell>
          <cell r="W1040">
            <v>0</v>
          </cell>
          <cell r="X1040">
            <v>0</v>
          </cell>
          <cell r="Y1040">
            <v>0</v>
          </cell>
          <cell r="Z1040">
            <v>0</v>
          </cell>
          <cell r="AA1040">
            <v>0</v>
          </cell>
          <cell r="AB1040">
            <v>0</v>
          </cell>
          <cell r="AC1040">
            <v>0</v>
          </cell>
          <cell r="AD1040">
            <v>0</v>
          </cell>
          <cell r="AE1040">
            <v>0</v>
          </cell>
          <cell r="AF1040">
            <v>0</v>
          </cell>
          <cell r="AG1040">
            <v>0</v>
          </cell>
          <cell r="AH1040">
            <v>32</v>
          </cell>
          <cell r="AI1040">
            <v>2144.9499999999998</v>
          </cell>
        </row>
        <row r="1041">
          <cell r="A1041">
            <v>42310</v>
          </cell>
          <cell r="B1041">
            <v>30</v>
          </cell>
          <cell r="C1041">
            <v>2656.0099999999998</v>
          </cell>
          <cell r="D1041">
            <v>4</v>
          </cell>
          <cell r="E1041">
            <v>369</v>
          </cell>
          <cell r="F1041">
            <v>1</v>
          </cell>
          <cell r="G1041">
            <v>65.25</v>
          </cell>
          <cell r="H1041">
            <v>1</v>
          </cell>
          <cell r="I1041">
            <v>52.2</v>
          </cell>
          <cell r="J1041">
            <v>7</v>
          </cell>
          <cell r="K1041">
            <v>621.04999999999995</v>
          </cell>
          <cell r="L1041">
            <v>0</v>
          </cell>
          <cell r="M1041">
            <v>0</v>
          </cell>
          <cell r="N1041">
            <v>2</v>
          </cell>
          <cell r="O1041">
            <v>118.75</v>
          </cell>
          <cell r="P1041">
            <v>0</v>
          </cell>
          <cell r="Q1041">
            <v>0</v>
          </cell>
          <cell r="R1041">
            <v>0</v>
          </cell>
          <cell r="S1041">
            <v>0</v>
          </cell>
          <cell r="T1041">
            <v>0</v>
          </cell>
          <cell r="U1041">
            <v>0</v>
          </cell>
          <cell r="V1041">
            <v>0</v>
          </cell>
          <cell r="W1041">
            <v>0</v>
          </cell>
          <cell r="X1041">
            <v>0</v>
          </cell>
          <cell r="Y1041">
            <v>0</v>
          </cell>
          <cell r="Z1041">
            <v>0</v>
          </cell>
          <cell r="AA1041">
            <v>0</v>
          </cell>
          <cell r="AB1041">
            <v>0</v>
          </cell>
          <cell r="AC1041">
            <v>0</v>
          </cell>
          <cell r="AD1041">
            <v>0</v>
          </cell>
          <cell r="AE1041">
            <v>0</v>
          </cell>
          <cell r="AF1041">
            <v>0</v>
          </cell>
          <cell r="AG1041">
            <v>0</v>
          </cell>
          <cell r="AH1041">
            <v>45</v>
          </cell>
          <cell r="AI1041">
            <v>3882.2599999999993</v>
          </cell>
        </row>
        <row r="1042">
          <cell r="A1042">
            <v>42311</v>
          </cell>
          <cell r="B1042">
            <v>22</v>
          </cell>
          <cell r="C1042">
            <v>2048.8000000000002</v>
          </cell>
          <cell r="D1042">
            <v>3</v>
          </cell>
          <cell r="E1042">
            <v>268</v>
          </cell>
          <cell r="F1042">
            <v>4</v>
          </cell>
          <cell r="G1042">
            <v>254.48</v>
          </cell>
          <cell r="H1042">
            <v>1</v>
          </cell>
          <cell r="I1042">
            <v>52.2</v>
          </cell>
          <cell r="J1042">
            <v>10</v>
          </cell>
          <cell r="K1042">
            <v>933.95</v>
          </cell>
          <cell r="L1042">
            <v>3</v>
          </cell>
          <cell r="M1042">
            <v>195.75</v>
          </cell>
          <cell r="N1042">
            <v>2</v>
          </cell>
          <cell r="O1042">
            <v>115.7</v>
          </cell>
          <cell r="P1042">
            <v>3</v>
          </cell>
          <cell r="Q1042">
            <v>254.6</v>
          </cell>
          <cell r="R1042">
            <v>0</v>
          </cell>
          <cell r="S1042">
            <v>0</v>
          </cell>
          <cell r="T1042">
            <v>0</v>
          </cell>
          <cell r="U1042">
            <v>0</v>
          </cell>
          <cell r="V1042">
            <v>0</v>
          </cell>
          <cell r="W1042">
            <v>0</v>
          </cell>
          <cell r="X1042">
            <v>0</v>
          </cell>
          <cell r="Y1042">
            <v>0</v>
          </cell>
          <cell r="Z1042">
            <v>0</v>
          </cell>
          <cell r="AA1042">
            <v>0</v>
          </cell>
          <cell r="AB1042">
            <v>0</v>
          </cell>
          <cell r="AC1042">
            <v>0</v>
          </cell>
          <cell r="AD1042">
            <v>0</v>
          </cell>
          <cell r="AE1042">
            <v>0</v>
          </cell>
          <cell r="AF1042">
            <v>0</v>
          </cell>
          <cell r="AG1042">
            <v>0</v>
          </cell>
          <cell r="AH1042">
            <v>48</v>
          </cell>
          <cell r="AI1042">
            <v>4123.4800000000005</v>
          </cell>
        </row>
        <row r="1043">
          <cell r="A1043">
            <v>42312</v>
          </cell>
          <cell r="B1043">
            <v>8</v>
          </cell>
          <cell r="C1043">
            <v>854.99999999999989</v>
          </cell>
          <cell r="D1043">
            <v>9</v>
          </cell>
          <cell r="E1043">
            <v>1064</v>
          </cell>
          <cell r="F1043">
            <v>1</v>
          </cell>
          <cell r="G1043">
            <v>116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5</v>
          </cell>
          <cell r="O1043">
            <v>393.82</v>
          </cell>
          <cell r="P1043">
            <v>0</v>
          </cell>
          <cell r="Q1043">
            <v>0</v>
          </cell>
          <cell r="R1043">
            <v>0</v>
          </cell>
          <cell r="S1043">
            <v>0</v>
          </cell>
          <cell r="T1043">
            <v>0</v>
          </cell>
          <cell r="U1043">
            <v>0</v>
          </cell>
          <cell r="V1043">
            <v>0</v>
          </cell>
          <cell r="W1043">
            <v>0</v>
          </cell>
          <cell r="X1043">
            <v>0</v>
          </cell>
          <cell r="Y1043">
            <v>0</v>
          </cell>
          <cell r="Z1043">
            <v>0</v>
          </cell>
          <cell r="AA1043">
            <v>0</v>
          </cell>
          <cell r="AB1043">
            <v>0</v>
          </cell>
          <cell r="AC1043">
            <v>0</v>
          </cell>
          <cell r="AD1043">
            <v>56</v>
          </cell>
          <cell r="AE1043">
            <v>5633.6</v>
          </cell>
          <cell r="AF1043">
            <v>0</v>
          </cell>
          <cell r="AG1043">
            <v>0</v>
          </cell>
          <cell r="AH1043">
            <v>79</v>
          </cell>
          <cell r="AI1043">
            <v>8062.42</v>
          </cell>
        </row>
        <row r="1044">
          <cell r="A1044">
            <v>42313</v>
          </cell>
          <cell r="B1044">
            <v>18</v>
          </cell>
          <cell r="C1044">
            <v>2013.2000000000003</v>
          </cell>
          <cell r="D1044">
            <v>2</v>
          </cell>
          <cell r="E1044">
            <v>232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2</v>
          </cell>
          <cell r="O1044">
            <v>162.4</v>
          </cell>
          <cell r="P1044">
            <v>0</v>
          </cell>
          <cell r="Q1044">
            <v>0</v>
          </cell>
          <cell r="R1044">
            <v>0</v>
          </cell>
          <cell r="S1044">
            <v>0</v>
          </cell>
          <cell r="T1044">
            <v>0</v>
          </cell>
          <cell r="U1044">
            <v>0</v>
          </cell>
          <cell r="V1044">
            <v>0</v>
          </cell>
          <cell r="W1044">
            <v>0</v>
          </cell>
          <cell r="X1044">
            <v>0</v>
          </cell>
          <cell r="Y1044">
            <v>0</v>
          </cell>
          <cell r="Z1044">
            <v>0</v>
          </cell>
          <cell r="AA1044">
            <v>0</v>
          </cell>
          <cell r="AB1044">
            <v>0</v>
          </cell>
          <cell r="AC1044">
            <v>0</v>
          </cell>
          <cell r="AD1044">
            <v>60</v>
          </cell>
          <cell r="AE1044">
            <v>5945</v>
          </cell>
          <cell r="AF1044">
            <v>0</v>
          </cell>
          <cell r="AG1044">
            <v>0</v>
          </cell>
          <cell r="AH1044">
            <v>82</v>
          </cell>
          <cell r="AI1044">
            <v>8352.6</v>
          </cell>
        </row>
        <row r="1045">
          <cell r="A1045">
            <v>42314</v>
          </cell>
          <cell r="B1045">
            <v>31</v>
          </cell>
          <cell r="C1045">
            <v>2044.7000000000003</v>
          </cell>
          <cell r="D1045">
            <v>0</v>
          </cell>
          <cell r="E1045">
            <v>0</v>
          </cell>
          <cell r="F1045">
            <v>3</v>
          </cell>
          <cell r="G1045">
            <v>153.25</v>
          </cell>
          <cell r="H1045">
            <v>13</v>
          </cell>
          <cell r="I1045">
            <v>677.48</v>
          </cell>
          <cell r="J1045">
            <v>4</v>
          </cell>
          <cell r="K1045">
            <v>268.83999999999997</v>
          </cell>
          <cell r="L1045">
            <v>4</v>
          </cell>
          <cell r="M1045">
            <v>211.51</v>
          </cell>
          <cell r="N1045">
            <v>5</v>
          </cell>
          <cell r="O1045">
            <v>277.14999999999998</v>
          </cell>
          <cell r="P1045">
            <v>1</v>
          </cell>
          <cell r="Q1045">
            <v>68.400000000000006</v>
          </cell>
          <cell r="R1045">
            <v>0</v>
          </cell>
          <cell r="S1045">
            <v>0</v>
          </cell>
          <cell r="T1045">
            <v>0</v>
          </cell>
          <cell r="U1045">
            <v>0</v>
          </cell>
          <cell r="V1045">
            <v>0</v>
          </cell>
          <cell r="W1045">
            <v>0</v>
          </cell>
          <cell r="X1045">
            <v>0</v>
          </cell>
          <cell r="Y1045">
            <v>0</v>
          </cell>
          <cell r="Z1045">
            <v>0</v>
          </cell>
          <cell r="AA1045">
            <v>0</v>
          </cell>
          <cell r="AB1045">
            <v>0</v>
          </cell>
          <cell r="AC1045">
            <v>0</v>
          </cell>
          <cell r="AD1045">
            <v>0</v>
          </cell>
          <cell r="AE1045">
            <v>91</v>
          </cell>
          <cell r="AF1045">
            <v>0</v>
          </cell>
          <cell r="AG1045">
            <v>0</v>
          </cell>
          <cell r="AH1045">
            <v>61</v>
          </cell>
          <cell r="AI1045">
            <v>3792.3300000000008</v>
          </cell>
        </row>
        <row r="1046">
          <cell r="A1046">
            <v>42315</v>
          </cell>
          <cell r="B1046">
            <v>36</v>
          </cell>
          <cell r="C1046">
            <v>2286.0500000000002</v>
          </cell>
          <cell r="D1046">
            <v>1</v>
          </cell>
          <cell r="E1046">
            <v>72</v>
          </cell>
          <cell r="F1046">
            <v>3</v>
          </cell>
          <cell r="G1046">
            <v>150.44</v>
          </cell>
          <cell r="H1046">
            <v>16</v>
          </cell>
          <cell r="I1046">
            <v>794.96</v>
          </cell>
          <cell r="J1046">
            <v>4</v>
          </cell>
          <cell r="K1046">
            <v>241.81</v>
          </cell>
          <cell r="L1046">
            <v>6</v>
          </cell>
          <cell r="M1046">
            <v>305.91000000000003</v>
          </cell>
          <cell r="N1046">
            <v>5</v>
          </cell>
          <cell r="O1046">
            <v>257.95999999999998</v>
          </cell>
          <cell r="P1046">
            <v>1</v>
          </cell>
          <cell r="Q1046">
            <v>68.400000000000006</v>
          </cell>
          <cell r="R1046">
            <v>0</v>
          </cell>
          <cell r="S1046">
            <v>0</v>
          </cell>
          <cell r="T1046">
            <v>10</v>
          </cell>
          <cell r="U1046">
            <v>380</v>
          </cell>
          <cell r="V1046">
            <v>0</v>
          </cell>
          <cell r="W1046">
            <v>0</v>
          </cell>
          <cell r="X1046">
            <v>0</v>
          </cell>
          <cell r="Y1046">
            <v>0</v>
          </cell>
          <cell r="Z1046">
            <v>0</v>
          </cell>
          <cell r="AA1046">
            <v>0</v>
          </cell>
          <cell r="AB1046">
            <v>0</v>
          </cell>
          <cell r="AC1046">
            <v>0</v>
          </cell>
          <cell r="AD1046">
            <v>0</v>
          </cell>
          <cell r="AE1046">
            <v>0</v>
          </cell>
          <cell r="AF1046">
            <v>0</v>
          </cell>
          <cell r="AG1046">
            <v>0</v>
          </cell>
          <cell r="AH1046">
            <v>82</v>
          </cell>
          <cell r="AI1046">
            <v>4557.53</v>
          </cell>
        </row>
        <row r="1047">
          <cell r="A1047">
            <v>42316</v>
          </cell>
          <cell r="B1047">
            <v>27</v>
          </cell>
          <cell r="C1047">
            <v>1908.9</v>
          </cell>
          <cell r="D1047">
            <v>4</v>
          </cell>
          <cell r="E1047">
            <v>288</v>
          </cell>
          <cell r="F1047">
            <v>2</v>
          </cell>
          <cell r="G1047">
            <v>100.32</v>
          </cell>
          <cell r="H1047">
            <v>1</v>
          </cell>
          <cell r="I1047">
            <v>39.6</v>
          </cell>
          <cell r="J1047">
            <v>2</v>
          </cell>
          <cell r="K1047">
            <v>128.63999999999999</v>
          </cell>
          <cell r="L1047">
            <v>3</v>
          </cell>
          <cell r="M1047">
            <v>163.19999999999999</v>
          </cell>
          <cell r="N1047">
            <v>0</v>
          </cell>
          <cell r="O1047">
            <v>0</v>
          </cell>
          <cell r="P1047">
            <v>0</v>
          </cell>
          <cell r="Q1047">
            <v>0</v>
          </cell>
          <cell r="R1047">
            <v>0</v>
          </cell>
          <cell r="S1047">
            <v>0</v>
          </cell>
          <cell r="T1047">
            <v>1</v>
          </cell>
          <cell r="U1047">
            <v>39.270000000000003</v>
          </cell>
          <cell r="V1047">
            <v>0</v>
          </cell>
          <cell r="W1047">
            <v>0</v>
          </cell>
          <cell r="X1047">
            <v>0</v>
          </cell>
          <cell r="Y1047">
            <v>0</v>
          </cell>
          <cell r="Z1047">
            <v>0</v>
          </cell>
          <cell r="AA1047">
            <v>0</v>
          </cell>
          <cell r="AB1047">
            <v>0</v>
          </cell>
          <cell r="AC1047">
            <v>0</v>
          </cell>
          <cell r="AD1047">
            <v>0</v>
          </cell>
          <cell r="AE1047">
            <v>0</v>
          </cell>
          <cell r="AF1047">
            <v>0</v>
          </cell>
          <cell r="AG1047">
            <v>0</v>
          </cell>
          <cell r="AH1047">
            <v>40</v>
          </cell>
          <cell r="AI1047">
            <v>2667.93</v>
          </cell>
        </row>
        <row r="1048">
          <cell r="A1048">
            <v>42317</v>
          </cell>
          <cell r="B1048">
            <v>31</v>
          </cell>
          <cell r="C1048">
            <v>2145.9</v>
          </cell>
          <cell r="D1048">
            <v>2</v>
          </cell>
          <cell r="E1048">
            <v>132</v>
          </cell>
          <cell r="F1048">
            <v>8</v>
          </cell>
          <cell r="G1048">
            <v>401.86</v>
          </cell>
          <cell r="H1048">
            <v>2</v>
          </cell>
          <cell r="I1048">
            <v>79.2</v>
          </cell>
          <cell r="J1048">
            <v>12</v>
          </cell>
          <cell r="K1048">
            <v>782.22</v>
          </cell>
          <cell r="L1048">
            <v>14</v>
          </cell>
          <cell r="M1048">
            <v>685.42</v>
          </cell>
          <cell r="N1048">
            <v>0</v>
          </cell>
          <cell r="O1048">
            <v>0</v>
          </cell>
          <cell r="P1048">
            <v>3</v>
          </cell>
          <cell r="Q1048">
            <v>193.8</v>
          </cell>
          <cell r="R1048">
            <v>0</v>
          </cell>
          <cell r="S1048">
            <v>0</v>
          </cell>
          <cell r="T1048">
            <v>1</v>
          </cell>
          <cell r="U1048">
            <v>39.270000000000003</v>
          </cell>
          <cell r="V1048">
            <v>0</v>
          </cell>
          <cell r="W1048">
            <v>0</v>
          </cell>
          <cell r="X1048">
            <v>0</v>
          </cell>
          <cell r="Y1048">
            <v>0</v>
          </cell>
          <cell r="Z1048">
            <v>0</v>
          </cell>
          <cell r="AA1048">
            <v>0</v>
          </cell>
          <cell r="AB1048">
            <v>0</v>
          </cell>
          <cell r="AC1048">
            <v>0</v>
          </cell>
          <cell r="AD1048">
            <v>0</v>
          </cell>
          <cell r="AE1048">
            <v>0</v>
          </cell>
          <cell r="AF1048">
            <v>0</v>
          </cell>
          <cell r="AG1048">
            <v>0</v>
          </cell>
          <cell r="AH1048">
            <v>73</v>
          </cell>
          <cell r="AI1048">
            <v>4459.670000000001</v>
          </cell>
        </row>
        <row r="1049">
          <cell r="A1049">
            <v>42318</v>
          </cell>
          <cell r="B1049">
            <v>8</v>
          </cell>
          <cell r="C1049">
            <v>552</v>
          </cell>
          <cell r="D1049">
            <v>0</v>
          </cell>
          <cell r="E1049">
            <v>0</v>
          </cell>
          <cell r="F1049">
            <v>8</v>
          </cell>
          <cell r="G1049">
            <v>388.59</v>
          </cell>
          <cell r="H1049">
            <v>2</v>
          </cell>
          <cell r="I1049">
            <v>85.8</v>
          </cell>
          <cell r="J1049">
            <v>3</v>
          </cell>
          <cell r="K1049">
            <v>189.42</v>
          </cell>
          <cell r="L1049">
            <v>13</v>
          </cell>
          <cell r="M1049">
            <v>633.22</v>
          </cell>
          <cell r="N1049">
            <v>0</v>
          </cell>
          <cell r="O1049">
            <v>0</v>
          </cell>
          <cell r="P1049">
            <v>0</v>
          </cell>
          <cell r="Q1049">
            <v>0</v>
          </cell>
          <cell r="R1049">
            <v>0</v>
          </cell>
          <cell r="S1049">
            <v>0</v>
          </cell>
          <cell r="T1049">
            <v>1</v>
          </cell>
          <cell r="U1049">
            <v>39.270000000000003</v>
          </cell>
          <cell r="V1049">
            <v>0</v>
          </cell>
          <cell r="W1049">
            <v>0</v>
          </cell>
          <cell r="X1049">
            <v>0</v>
          </cell>
          <cell r="Y1049">
            <v>0</v>
          </cell>
          <cell r="Z1049">
            <v>0</v>
          </cell>
          <cell r="AA1049">
            <v>0</v>
          </cell>
          <cell r="AB1049">
            <v>0</v>
          </cell>
          <cell r="AC1049">
            <v>0</v>
          </cell>
          <cell r="AD1049">
            <v>0</v>
          </cell>
          <cell r="AE1049">
            <v>0</v>
          </cell>
          <cell r="AF1049">
            <v>0</v>
          </cell>
          <cell r="AG1049">
            <v>0</v>
          </cell>
          <cell r="AH1049">
            <v>35</v>
          </cell>
          <cell r="AI1049">
            <v>1888.3</v>
          </cell>
        </row>
        <row r="1050">
          <cell r="A1050">
            <v>42319</v>
          </cell>
          <cell r="B1050">
            <v>10</v>
          </cell>
          <cell r="C1050">
            <v>667.5</v>
          </cell>
          <cell r="D1050">
            <v>0</v>
          </cell>
          <cell r="E1050">
            <v>0</v>
          </cell>
          <cell r="F1050">
            <v>10</v>
          </cell>
          <cell r="G1050">
            <v>515.12</v>
          </cell>
          <cell r="H1050">
            <v>3</v>
          </cell>
          <cell r="I1050">
            <v>132</v>
          </cell>
          <cell r="J1050">
            <v>7</v>
          </cell>
          <cell r="K1050">
            <v>447.54</v>
          </cell>
          <cell r="L1050">
            <v>6</v>
          </cell>
          <cell r="M1050">
            <v>294.52</v>
          </cell>
          <cell r="N1050">
            <v>0</v>
          </cell>
          <cell r="O1050">
            <v>0</v>
          </cell>
          <cell r="P1050">
            <v>0</v>
          </cell>
          <cell r="Q1050">
            <v>0</v>
          </cell>
          <cell r="R1050">
            <v>0</v>
          </cell>
          <cell r="S1050">
            <v>0</v>
          </cell>
          <cell r="T1050">
            <v>1</v>
          </cell>
          <cell r="U1050">
            <v>39.270000000000003</v>
          </cell>
          <cell r="V1050">
            <v>0</v>
          </cell>
          <cell r="W1050">
            <v>0</v>
          </cell>
          <cell r="X1050">
            <v>0</v>
          </cell>
          <cell r="Y1050">
            <v>0</v>
          </cell>
          <cell r="Z1050">
            <v>0</v>
          </cell>
          <cell r="AA1050">
            <v>0</v>
          </cell>
          <cell r="AB1050">
            <v>0</v>
          </cell>
          <cell r="AC1050">
            <v>0</v>
          </cell>
          <cell r="AD1050">
            <v>0</v>
          </cell>
          <cell r="AE1050">
            <v>0</v>
          </cell>
          <cell r="AF1050">
            <v>0</v>
          </cell>
          <cell r="AG1050">
            <v>0</v>
          </cell>
          <cell r="AH1050">
            <v>37</v>
          </cell>
          <cell r="AI1050">
            <v>2095.9499999999998</v>
          </cell>
        </row>
        <row r="1051">
          <cell r="A1051">
            <v>42320</v>
          </cell>
          <cell r="B1051">
            <v>35</v>
          </cell>
          <cell r="C1051">
            <v>2413.1000000000004</v>
          </cell>
          <cell r="D1051">
            <v>5</v>
          </cell>
          <cell r="E1051">
            <v>364</v>
          </cell>
          <cell r="F1051">
            <v>11</v>
          </cell>
          <cell r="G1051">
            <v>553.82000000000005</v>
          </cell>
          <cell r="H1051">
            <v>9</v>
          </cell>
          <cell r="I1051">
            <v>396</v>
          </cell>
          <cell r="J1051">
            <v>12</v>
          </cell>
          <cell r="K1051">
            <v>844.66</v>
          </cell>
          <cell r="L1051">
            <v>8</v>
          </cell>
          <cell r="M1051">
            <v>405</v>
          </cell>
          <cell r="N1051">
            <v>1</v>
          </cell>
          <cell r="O1051">
            <v>46.2</v>
          </cell>
          <cell r="P1051">
            <v>2</v>
          </cell>
          <cell r="Q1051">
            <v>131.1</v>
          </cell>
          <cell r="R1051">
            <v>0</v>
          </cell>
          <cell r="S1051">
            <v>0</v>
          </cell>
          <cell r="T1051">
            <v>0</v>
          </cell>
          <cell r="U1051">
            <v>0</v>
          </cell>
          <cell r="V1051">
            <v>0</v>
          </cell>
          <cell r="W1051">
            <v>0</v>
          </cell>
          <cell r="X1051">
            <v>0</v>
          </cell>
          <cell r="Y1051">
            <v>0</v>
          </cell>
          <cell r="Z1051">
            <v>0</v>
          </cell>
          <cell r="AA1051">
            <v>0</v>
          </cell>
          <cell r="AB1051">
            <v>0</v>
          </cell>
          <cell r="AC1051">
            <v>0</v>
          </cell>
          <cell r="AD1051">
            <v>0</v>
          </cell>
          <cell r="AE1051">
            <v>0</v>
          </cell>
          <cell r="AF1051">
            <v>0</v>
          </cell>
          <cell r="AG1051">
            <v>0</v>
          </cell>
          <cell r="AH1051">
            <v>83</v>
          </cell>
          <cell r="AI1051">
            <v>5153.880000000001</v>
          </cell>
        </row>
        <row r="1052">
          <cell r="A1052">
            <v>42321</v>
          </cell>
          <cell r="B1052">
            <v>27</v>
          </cell>
          <cell r="C1052">
            <v>1831.45</v>
          </cell>
          <cell r="D1052">
            <v>2</v>
          </cell>
          <cell r="E1052">
            <v>115</v>
          </cell>
          <cell r="F1052">
            <v>7</v>
          </cell>
          <cell r="G1052">
            <v>350.4</v>
          </cell>
          <cell r="H1052">
            <v>1</v>
          </cell>
          <cell r="I1052">
            <v>61.2</v>
          </cell>
          <cell r="J1052">
            <v>9</v>
          </cell>
          <cell r="K1052">
            <v>631.86</v>
          </cell>
          <cell r="L1052">
            <v>4</v>
          </cell>
          <cell r="M1052">
            <v>255.70000000000002</v>
          </cell>
          <cell r="N1052">
            <v>2</v>
          </cell>
          <cell r="O1052">
            <v>122.4</v>
          </cell>
          <cell r="P1052">
            <v>0</v>
          </cell>
          <cell r="Q1052">
            <v>0</v>
          </cell>
          <cell r="R1052">
            <v>0</v>
          </cell>
          <cell r="S1052">
            <v>0</v>
          </cell>
          <cell r="T1052">
            <v>2</v>
          </cell>
          <cell r="U1052">
            <v>76</v>
          </cell>
          <cell r="V1052">
            <v>21</v>
          </cell>
          <cell r="W1052">
            <v>1239</v>
          </cell>
          <cell r="X1052">
            <v>0</v>
          </cell>
          <cell r="Y1052">
            <v>0</v>
          </cell>
          <cell r="Z1052">
            <v>0</v>
          </cell>
          <cell r="AA1052">
            <v>0</v>
          </cell>
          <cell r="AB1052">
            <v>0</v>
          </cell>
          <cell r="AC1052">
            <v>0</v>
          </cell>
          <cell r="AD1052">
            <v>0</v>
          </cell>
          <cell r="AE1052">
            <v>0</v>
          </cell>
          <cell r="AF1052">
            <v>0</v>
          </cell>
          <cell r="AG1052">
            <v>0</v>
          </cell>
          <cell r="AH1052">
            <v>75</v>
          </cell>
          <cell r="AI1052">
            <v>4683.01</v>
          </cell>
        </row>
        <row r="1053">
          <cell r="A1053">
            <v>42322</v>
          </cell>
          <cell r="B1053">
            <v>28</v>
          </cell>
          <cell r="C1053">
            <v>1870.95</v>
          </cell>
          <cell r="D1053">
            <v>2</v>
          </cell>
          <cell r="E1053">
            <v>128</v>
          </cell>
          <cell r="F1053">
            <v>6</v>
          </cell>
          <cell r="G1053">
            <v>327.84</v>
          </cell>
          <cell r="H1053">
            <v>3</v>
          </cell>
          <cell r="I1053">
            <v>144.99</v>
          </cell>
          <cell r="J1053">
            <v>14</v>
          </cell>
          <cell r="K1053">
            <v>944.26</v>
          </cell>
          <cell r="L1053">
            <v>3</v>
          </cell>
          <cell r="M1053">
            <v>143.19999999999999</v>
          </cell>
          <cell r="N1053">
            <v>3</v>
          </cell>
          <cell r="O1053">
            <v>128.85</v>
          </cell>
          <cell r="P1053">
            <v>1</v>
          </cell>
          <cell r="Q1053">
            <v>68.400000000000006</v>
          </cell>
          <cell r="R1053">
            <v>0</v>
          </cell>
          <cell r="S1053">
            <v>0</v>
          </cell>
          <cell r="T1053">
            <v>2</v>
          </cell>
          <cell r="U1053">
            <v>76</v>
          </cell>
          <cell r="V1053">
            <v>21</v>
          </cell>
          <cell r="W1053">
            <v>1239</v>
          </cell>
          <cell r="X1053">
            <v>0</v>
          </cell>
          <cell r="Y1053">
            <v>0</v>
          </cell>
          <cell r="Z1053">
            <v>0</v>
          </cell>
          <cell r="AA1053">
            <v>0</v>
          </cell>
          <cell r="AB1053">
            <v>0</v>
          </cell>
          <cell r="AC1053">
            <v>0</v>
          </cell>
          <cell r="AD1053">
            <v>0</v>
          </cell>
          <cell r="AE1053">
            <v>0</v>
          </cell>
          <cell r="AF1053">
            <v>0</v>
          </cell>
          <cell r="AG1053">
            <v>0</v>
          </cell>
          <cell r="AH1053">
            <v>83</v>
          </cell>
          <cell r="AI1053">
            <v>5071.49</v>
          </cell>
        </row>
        <row r="1054">
          <cell r="A1054">
            <v>42323</v>
          </cell>
          <cell r="B1054">
            <v>23</v>
          </cell>
          <cell r="C1054">
            <v>1626.92</v>
          </cell>
          <cell r="D1054">
            <v>3</v>
          </cell>
          <cell r="E1054">
            <v>214</v>
          </cell>
          <cell r="F1054">
            <v>3</v>
          </cell>
          <cell r="G1054">
            <v>174.4</v>
          </cell>
          <cell r="H1054">
            <v>0</v>
          </cell>
          <cell r="I1054">
            <v>0</v>
          </cell>
          <cell r="J1054">
            <v>5</v>
          </cell>
          <cell r="K1054">
            <v>345.54</v>
          </cell>
          <cell r="L1054">
            <v>5</v>
          </cell>
          <cell r="M1054">
            <v>273.85000000000002</v>
          </cell>
          <cell r="N1054">
            <v>0</v>
          </cell>
          <cell r="O1054">
            <v>0</v>
          </cell>
          <cell r="P1054">
            <v>0</v>
          </cell>
          <cell r="Q1054">
            <v>0</v>
          </cell>
          <cell r="R1054">
            <v>0</v>
          </cell>
          <cell r="S1054">
            <v>0</v>
          </cell>
          <cell r="T1054">
            <v>3</v>
          </cell>
          <cell r="U1054">
            <v>138.84</v>
          </cell>
          <cell r="V1054">
            <v>0</v>
          </cell>
          <cell r="W1054">
            <v>-1259.5999999999999</v>
          </cell>
          <cell r="X1054">
            <v>0</v>
          </cell>
          <cell r="Y1054">
            <v>0</v>
          </cell>
          <cell r="Z1054">
            <v>0</v>
          </cell>
          <cell r="AA1054">
            <v>0</v>
          </cell>
          <cell r="AB1054">
            <v>0</v>
          </cell>
          <cell r="AC1054">
            <v>0</v>
          </cell>
          <cell r="AD1054">
            <v>0</v>
          </cell>
          <cell r="AE1054">
            <v>0</v>
          </cell>
          <cell r="AF1054">
            <v>0</v>
          </cell>
          <cell r="AG1054">
            <v>0</v>
          </cell>
          <cell r="AH1054">
            <v>42</v>
          </cell>
          <cell r="AI1054">
            <v>1513.9500000000003</v>
          </cell>
        </row>
        <row r="1055">
          <cell r="A1055">
            <v>42324</v>
          </cell>
          <cell r="B1055">
            <v>44</v>
          </cell>
          <cell r="C1055">
            <v>4344.55</v>
          </cell>
          <cell r="D1055">
            <v>4</v>
          </cell>
          <cell r="E1055">
            <v>355.6</v>
          </cell>
          <cell r="F1055">
            <v>0</v>
          </cell>
          <cell r="G1055">
            <v>0</v>
          </cell>
          <cell r="H1055">
            <v>2</v>
          </cell>
          <cell r="I1055">
            <v>122.19999999999999</v>
          </cell>
          <cell r="J1055">
            <v>12</v>
          </cell>
          <cell r="K1055">
            <v>1124.28</v>
          </cell>
          <cell r="L1055">
            <v>4</v>
          </cell>
          <cell r="M1055">
            <v>282</v>
          </cell>
          <cell r="N1055">
            <v>1</v>
          </cell>
          <cell r="O1055">
            <v>65.8</v>
          </cell>
          <cell r="P1055">
            <v>4</v>
          </cell>
          <cell r="Q1055">
            <v>363.85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0</v>
          </cell>
          <cell r="W1055">
            <v>0</v>
          </cell>
          <cell r="X1055">
            <v>0</v>
          </cell>
          <cell r="Y1055">
            <v>0</v>
          </cell>
          <cell r="Z1055">
            <v>0</v>
          </cell>
          <cell r="AA1055">
            <v>0</v>
          </cell>
          <cell r="AB1055">
            <v>0</v>
          </cell>
          <cell r="AC1055">
            <v>0</v>
          </cell>
          <cell r="AD1055">
            <v>0</v>
          </cell>
          <cell r="AE1055">
            <v>0</v>
          </cell>
          <cell r="AF1055">
            <v>0</v>
          </cell>
          <cell r="AG1055">
            <v>0</v>
          </cell>
          <cell r="AH1055">
            <v>71</v>
          </cell>
          <cell r="AI1055">
            <v>6658.2800000000007</v>
          </cell>
        </row>
        <row r="1056">
          <cell r="A1056">
            <v>42325</v>
          </cell>
          <cell r="B1056">
            <v>41</v>
          </cell>
          <cell r="C1056">
            <v>4024.21</v>
          </cell>
          <cell r="D1056">
            <v>6</v>
          </cell>
          <cell r="E1056">
            <v>630</v>
          </cell>
          <cell r="F1056">
            <v>2</v>
          </cell>
          <cell r="G1056">
            <v>137.47999999999999</v>
          </cell>
          <cell r="H1056">
            <v>3</v>
          </cell>
          <cell r="I1056">
            <v>211.8</v>
          </cell>
          <cell r="J1056">
            <v>7</v>
          </cell>
          <cell r="K1056">
            <v>685.03</v>
          </cell>
          <cell r="L1056">
            <v>4</v>
          </cell>
          <cell r="M1056">
            <v>282</v>
          </cell>
          <cell r="N1056">
            <v>1</v>
          </cell>
          <cell r="O1056">
            <v>72.8</v>
          </cell>
          <cell r="P1056">
            <v>6</v>
          </cell>
          <cell r="Q1056">
            <v>549.1</v>
          </cell>
          <cell r="R1056">
            <v>0</v>
          </cell>
          <cell r="S1056">
            <v>0</v>
          </cell>
          <cell r="T1056">
            <v>0</v>
          </cell>
          <cell r="U1056">
            <v>0</v>
          </cell>
          <cell r="V1056">
            <v>0</v>
          </cell>
          <cell r="W1056">
            <v>0</v>
          </cell>
          <cell r="X1056">
            <v>0</v>
          </cell>
          <cell r="Y1056">
            <v>0</v>
          </cell>
          <cell r="Z1056">
            <v>0</v>
          </cell>
          <cell r="AA1056">
            <v>0</v>
          </cell>
          <cell r="AB1056">
            <v>0</v>
          </cell>
          <cell r="AC1056">
            <v>0</v>
          </cell>
          <cell r="AD1056">
            <v>0</v>
          </cell>
          <cell r="AE1056">
            <v>0</v>
          </cell>
          <cell r="AF1056">
            <v>0</v>
          </cell>
          <cell r="AG1056">
            <v>0</v>
          </cell>
          <cell r="AH1056">
            <v>70</v>
          </cell>
          <cell r="AI1056">
            <v>6592.42</v>
          </cell>
        </row>
        <row r="1057">
          <cell r="A1057">
            <v>42326</v>
          </cell>
          <cell r="B1057">
            <v>41</v>
          </cell>
          <cell r="C1057">
            <v>4178.22</v>
          </cell>
          <cell r="D1057">
            <v>4</v>
          </cell>
          <cell r="E1057">
            <v>428</v>
          </cell>
          <cell r="F1057">
            <v>7</v>
          </cell>
          <cell r="G1057">
            <v>475.9</v>
          </cell>
          <cell r="H1057">
            <v>11</v>
          </cell>
          <cell r="I1057">
            <v>707.6</v>
          </cell>
          <cell r="J1057">
            <v>7</v>
          </cell>
          <cell r="K1057">
            <v>653.4</v>
          </cell>
          <cell r="L1057">
            <v>5</v>
          </cell>
          <cell r="M1057">
            <v>371.3</v>
          </cell>
          <cell r="N1057">
            <v>6</v>
          </cell>
          <cell r="O1057">
            <v>408.8</v>
          </cell>
          <cell r="P1057">
            <v>0</v>
          </cell>
          <cell r="Q1057">
            <v>0</v>
          </cell>
          <cell r="R1057">
            <v>0</v>
          </cell>
          <cell r="S1057">
            <v>0</v>
          </cell>
          <cell r="T1057">
            <v>0</v>
          </cell>
          <cell r="U1057">
            <v>0</v>
          </cell>
          <cell r="V1057">
            <v>0</v>
          </cell>
          <cell r="W1057">
            <v>0</v>
          </cell>
          <cell r="X1057">
            <v>0</v>
          </cell>
          <cell r="Y1057">
            <v>0</v>
          </cell>
          <cell r="Z1057">
            <v>0</v>
          </cell>
          <cell r="AA1057">
            <v>0</v>
          </cell>
          <cell r="AB1057">
            <v>0</v>
          </cell>
          <cell r="AC1057">
            <v>0</v>
          </cell>
          <cell r="AD1057">
            <v>0</v>
          </cell>
          <cell r="AE1057">
            <v>0</v>
          </cell>
          <cell r="AF1057">
            <v>0</v>
          </cell>
          <cell r="AG1057">
            <v>0</v>
          </cell>
          <cell r="AH1057">
            <v>81</v>
          </cell>
          <cell r="AI1057">
            <v>7223.22</v>
          </cell>
        </row>
        <row r="1058">
          <cell r="A1058">
            <v>42327</v>
          </cell>
          <cell r="B1058">
            <v>34</v>
          </cell>
          <cell r="C1058">
            <v>3672.0400000000004</v>
          </cell>
          <cell r="D1058">
            <v>1</v>
          </cell>
          <cell r="E1058">
            <v>108</v>
          </cell>
          <cell r="F1058">
            <v>11</v>
          </cell>
          <cell r="G1058">
            <v>761.42</v>
          </cell>
          <cell r="H1058">
            <v>10</v>
          </cell>
          <cell r="I1058">
            <v>651.20000000000005</v>
          </cell>
          <cell r="J1058">
            <v>8</v>
          </cell>
          <cell r="K1058">
            <v>747.4</v>
          </cell>
          <cell r="L1058">
            <v>8</v>
          </cell>
          <cell r="M1058">
            <v>579.28</v>
          </cell>
          <cell r="N1058">
            <v>7</v>
          </cell>
          <cell r="O1058">
            <v>474.6</v>
          </cell>
          <cell r="P1058">
            <v>4</v>
          </cell>
          <cell r="Q1058">
            <v>380</v>
          </cell>
          <cell r="R1058">
            <v>0</v>
          </cell>
          <cell r="S1058">
            <v>0</v>
          </cell>
          <cell r="T1058">
            <v>0</v>
          </cell>
          <cell r="U1058">
            <v>0</v>
          </cell>
          <cell r="V1058">
            <v>0</v>
          </cell>
          <cell r="W1058">
            <v>0</v>
          </cell>
          <cell r="X1058">
            <v>0</v>
          </cell>
          <cell r="Y1058">
            <v>0</v>
          </cell>
          <cell r="Z1058">
            <v>0</v>
          </cell>
          <cell r="AA1058">
            <v>0</v>
          </cell>
          <cell r="AB1058">
            <v>0</v>
          </cell>
          <cell r="AC1058">
            <v>0</v>
          </cell>
          <cell r="AD1058">
            <v>0</v>
          </cell>
          <cell r="AE1058">
            <v>0</v>
          </cell>
          <cell r="AF1058">
            <v>0</v>
          </cell>
          <cell r="AG1058">
            <v>0</v>
          </cell>
          <cell r="AH1058">
            <v>83</v>
          </cell>
          <cell r="AI1058">
            <v>7373.94</v>
          </cell>
        </row>
        <row r="1059">
          <cell r="A1059">
            <v>42328</v>
          </cell>
          <cell r="B1059">
            <v>18</v>
          </cell>
          <cell r="C1059">
            <v>818.8</v>
          </cell>
          <cell r="D1059">
            <v>3</v>
          </cell>
          <cell r="E1059">
            <v>198</v>
          </cell>
          <cell r="F1059">
            <v>3</v>
          </cell>
          <cell r="G1059">
            <v>154.5</v>
          </cell>
          <cell r="H1059">
            <v>13</v>
          </cell>
          <cell r="I1059">
            <v>654.45000000000005</v>
          </cell>
          <cell r="J1059">
            <v>5</v>
          </cell>
          <cell r="K1059">
            <v>337.79</v>
          </cell>
          <cell r="L1059">
            <v>3</v>
          </cell>
          <cell r="M1059">
            <v>142.4</v>
          </cell>
          <cell r="N1059">
            <v>3</v>
          </cell>
          <cell r="O1059">
            <v>145.94</v>
          </cell>
          <cell r="P1059">
            <v>10</v>
          </cell>
          <cell r="Q1059">
            <v>455.6</v>
          </cell>
          <cell r="R1059">
            <v>0</v>
          </cell>
          <cell r="S1059">
            <v>0</v>
          </cell>
          <cell r="T1059">
            <v>1</v>
          </cell>
          <cell r="U1059">
            <v>38</v>
          </cell>
          <cell r="V1059">
            <v>0</v>
          </cell>
          <cell r="W1059">
            <v>0</v>
          </cell>
          <cell r="X1059">
            <v>1</v>
          </cell>
          <cell r="Y1059">
            <v>0</v>
          </cell>
          <cell r="Z1059">
            <v>0</v>
          </cell>
          <cell r="AA1059">
            <v>0</v>
          </cell>
          <cell r="AB1059">
            <v>0</v>
          </cell>
          <cell r="AC1059">
            <v>0</v>
          </cell>
          <cell r="AD1059">
            <v>0</v>
          </cell>
          <cell r="AE1059">
            <v>0</v>
          </cell>
          <cell r="AF1059">
            <v>0</v>
          </cell>
          <cell r="AG1059">
            <v>0</v>
          </cell>
          <cell r="AH1059">
            <v>60</v>
          </cell>
          <cell r="AI1059">
            <v>2945.48</v>
          </cell>
        </row>
        <row r="1060">
          <cell r="A1060">
            <v>42329</v>
          </cell>
          <cell r="B1060">
            <v>16</v>
          </cell>
          <cell r="C1060">
            <v>1042.5999999999999</v>
          </cell>
          <cell r="D1060">
            <v>3</v>
          </cell>
          <cell r="E1060">
            <v>207</v>
          </cell>
          <cell r="F1060">
            <v>3</v>
          </cell>
          <cell r="G1060">
            <v>146.1</v>
          </cell>
          <cell r="H1060">
            <v>9</v>
          </cell>
          <cell r="I1060">
            <v>504.90999999999997</v>
          </cell>
          <cell r="J1060">
            <v>8</v>
          </cell>
          <cell r="K1060">
            <v>541.79</v>
          </cell>
          <cell r="L1060">
            <v>4</v>
          </cell>
          <cell r="M1060">
            <v>183.46</v>
          </cell>
          <cell r="N1060">
            <v>5</v>
          </cell>
          <cell r="O1060">
            <v>254.74</v>
          </cell>
          <cell r="P1060">
            <v>10</v>
          </cell>
          <cell r="Q1060">
            <v>455.6</v>
          </cell>
          <cell r="R1060">
            <v>0</v>
          </cell>
          <cell r="S1060">
            <v>0</v>
          </cell>
          <cell r="T1060">
            <v>2</v>
          </cell>
          <cell r="U1060">
            <v>76</v>
          </cell>
          <cell r="V1060">
            <v>0</v>
          </cell>
          <cell r="W1060">
            <v>0</v>
          </cell>
          <cell r="X1060">
            <v>1</v>
          </cell>
          <cell r="Y1060">
            <v>0</v>
          </cell>
          <cell r="Z1060">
            <v>0</v>
          </cell>
          <cell r="AA1060">
            <v>0</v>
          </cell>
          <cell r="AB1060">
            <v>0</v>
          </cell>
          <cell r="AC1060">
            <v>0</v>
          </cell>
          <cell r="AD1060">
            <v>0</v>
          </cell>
          <cell r="AE1060">
            <v>0</v>
          </cell>
          <cell r="AF1060">
            <v>0</v>
          </cell>
          <cell r="AG1060">
            <v>0</v>
          </cell>
          <cell r="AH1060">
            <v>61</v>
          </cell>
          <cell r="AI1060">
            <v>3412.1999999999994</v>
          </cell>
        </row>
        <row r="1061">
          <cell r="A1061">
            <v>42330</v>
          </cell>
          <cell r="B1061">
            <v>14</v>
          </cell>
          <cell r="C1061">
            <v>972.30000000000007</v>
          </cell>
          <cell r="D1061">
            <v>2</v>
          </cell>
          <cell r="E1061">
            <v>138</v>
          </cell>
          <cell r="F1061">
            <v>2</v>
          </cell>
          <cell r="G1061">
            <v>99</v>
          </cell>
          <cell r="H1061">
            <v>3</v>
          </cell>
          <cell r="I1061">
            <v>175.44</v>
          </cell>
          <cell r="J1061">
            <v>4</v>
          </cell>
          <cell r="K1061">
            <v>263.04000000000002</v>
          </cell>
          <cell r="L1061">
            <v>5</v>
          </cell>
          <cell r="M1061">
            <v>265.14</v>
          </cell>
          <cell r="N1061">
            <v>4</v>
          </cell>
          <cell r="O1061">
            <v>227.31</v>
          </cell>
          <cell r="P1061">
            <v>0</v>
          </cell>
          <cell r="Q1061">
            <v>0</v>
          </cell>
          <cell r="R1061">
            <v>0</v>
          </cell>
          <cell r="S1061">
            <v>0</v>
          </cell>
          <cell r="T1061">
            <v>0</v>
          </cell>
          <cell r="U1061">
            <v>0</v>
          </cell>
          <cell r="V1061">
            <v>0</v>
          </cell>
          <cell r="W1061">
            <v>0</v>
          </cell>
          <cell r="X1061">
            <v>0</v>
          </cell>
          <cell r="Y1061">
            <v>0</v>
          </cell>
          <cell r="Z1061">
            <v>0</v>
          </cell>
          <cell r="AA1061">
            <v>0</v>
          </cell>
          <cell r="AB1061">
            <v>0</v>
          </cell>
          <cell r="AC1061">
            <v>0</v>
          </cell>
          <cell r="AD1061">
            <v>0</v>
          </cell>
          <cell r="AE1061">
            <v>0</v>
          </cell>
          <cell r="AF1061">
            <v>0</v>
          </cell>
          <cell r="AG1061">
            <v>0</v>
          </cell>
          <cell r="AH1061">
            <v>34</v>
          </cell>
          <cell r="AI1061">
            <v>2140.23</v>
          </cell>
        </row>
        <row r="1062">
          <cell r="A1062">
            <v>42331</v>
          </cell>
          <cell r="B1062">
            <v>22</v>
          </cell>
          <cell r="C1062">
            <v>2138.1</v>
          </cell>
          <cell r="D1062">
            <v>8</v>
          </cell>
          <cell r="E1062">
            <v>808</v>
          </cell>
          <cell r="F1062">
            <v>0</v>
          </cell>
          <cell r="G1062">
            <v>0</v>
          </cell>
          <cell r="H1062">
            <v>1</v>
          </cell>
          <cell r="I1062">
            <v>101</v>
          </cell>
          <cell r="J1062">
            <v>8</v>
          </cell>
          <cell r="K1062">
            <v>797.8</v>
          </cell>
          <cell r="L1062">
            <v>5</v>
          </cell>
          <cell r="M1062">
            <v>363.59</v>
          </cell>
          <cell r="N1062">
            <v>0</v>
          </cell>
          <cell r="O1062">
            <v>0</v>
          </cell>
          <cell r="P1062">
            <v>3</v>
          </cell>
          <cell r="Q1062">
            <v>287.85000000000002</v>
          </cell>
          <cell r="R1062">
            <v>0</v>
          </cell>
          <cell r="S1062">
            <v>0</v>
          </cell>
          <cell r="T1062">
            <v>0</v>
          </cell>
          <cell r="U1062">
            <v>0</v>
          </cell>
          <cell r="V1062">
            <v>0</v>
          </cell>
          <cell r="W1062">
            <v>0</v>
          </cell>
          <cell r="X1062">
            <v>0</v>
          </cell>
          <cell r="Y1062">
            <v>0</v>
          </cell>
          <cell r="Z1062">
            <v>0</v>
          </cell>
          <cell r="AA1062">
            <v>0</v>
          </cell>
          <cell r="AB1062">
            <v>1</v>
          </cell>
          <cell r="AC1062">
            <v>101</v>
          </cell>
          <cell r="AD1062">
            <v>0</v>
          </cell>
          <cell r="AE1062">
            <v>0</v>
          </cell>
          <cell r="AF1062">
            <v>0</v>
          </cell>
          <cell r="AG1062">
            <v>0</v>
          </cell>
          <cell r="AH1062">
            <v>48</v>
          </cell>
          <cell r="AI1062">
            <v>4597.34</v>
          </cell>
        </row>
        <row r="1063">
          <cell r="A1063">
            <v>42332</v>
          </cell>
          <cell r="B1063">
            <v>45</v>
          </cell>
          <cell r="C1063">
            <v>4513.0199999999995</v>
          </cell>
          <cell r="D1063">
            <v>2</v>
          </cell>
          <cell r="E1063">
            <v>202</v>
          </cell>
          <cell r="F1063">
            <v>0</v>
          </cell>
          <cell r="G1063">
            <v>0</v>
          </cell>
          <cell r="H1063">
            <v>2</v>
          </cell>
          <cell r="I1063">
            <v>168.6</v>
          </cell>
          <cell r="J1063">
            <v>5</v>
          </cell>
          <cell r="K1063">
            <v>520.6</v>
          </cell>
          <cell r="L1063">
            <v>1</v>
          </cell>
          <cell r="M1063">
            <v>71.959999999999994</v>
          </cell>
          <cell r="N1063">
            <v>0</v>
          </cell>
          <cell r="O1063">
            <v>0</v>
          </cell>
          <cell r="P1063">
            <v>1</v>
          </cell>
          <cell r="Q1063">
            <v>102.6</v>
          </cell>
          <cell r="R1063">
            <v>0</v>
          </cell>
          <cell r="S1063">
            <v>0</v>
          </cell>
          <cell r="T1063">
            <v>0</v>
          </cell>
          <cell r="U1063">
            <v>0</v>
          </cell>
          <cell r="V1063">
            <v>0</v>
          </cell>
          <cell r="W1063">
            <v>0</v>
          </cell>
          <cell r="X1063">
            <v>0</v>
          </cell>
          <cell r="Y1063">
            <v>0</v>
          </cell>
          <cell r="Z1063">
            <v>0</v>
          </cell>
          <cell r="AA1063">
            <v>0</v>
          </cell>
          <cell r="AB1063">
            <v>2</v>
          </cell>
          <cell r="AC1063">
            <v>202</v>
          </cell>
          <cell r="AD1063">
            <v>0</v>
          </cell>
          <cell r="AE1063">
            <v>0</v>
          </cell>
          <cell r="AF1063">
            <v>0</v>
          </cell>
          <cell r="AG1063">
            <v>0</v>
          </cell>
          <cell r="AH1063">
            <v>58</v>
          </cell>
          <cell r="AI1063">
            <v>5780.7800000000007</v>
          </cell>
        </row>
        <row r="1064">
          <cell r="A1064">
            <v>42333</v>
          </cell>
          <cell r="B1064">
            <v>30</v>
          </cell>
          <cell r="C1064">
            <v>3054.81</v>
          </cell>
          <cell r="D1064">
            <v>6</v>
          </cell>
          <cell r="E1064">
            <v>641</v>
          </cell>
          <cell r="F1064">
            <v>2</v>
          </cell>
          <cell r="G1064">
            <v>147.71</v>
          </cell>
          <cell r="H1064">
            <v>1</v>
          </cell>
          <cell r="I1064">
            <v>60.6</v>
          </cell>
          <cell r="J1064">
            <v>9</v>
          </cell>
          <cell r="K1064">
            <v>942.1</v>
          </cell>
          <cell r="L1064">
            <v>2</v>
          </cell>
          <cell r="M1064">
            <v>147.71</v>
          </cell>
          <cell r="N1064">
            <v>0</v>
          </cell>
          <cell r="O1064">
            <v>49</v>
          </cell>
          <cell r="P1064">
            <v>5</v>
          </cell>
          <cell r="Q1064">
            <v>513</v>
          </cell>
          <cell r="R1064">
            <v>0</v>
          </cell>
          <cell r="S1064">
            <v>0</v>
          </cell>
          <cell r="T1064">
            <v>0</v>
          </cell>
          <cell r="U1064">
            <v>0</v>
          </cell>
          <cell r="V1064">
            <v>0</v>
          </cell>
          <cell r="W1064">
            <v>0</v>
          </cell>
          <cell r="X1064">
            <v>0</v>
          </cell>
          <cell r="Y1064">
            <v>0</v>
          </cell>
          <cell r="Z1064">
            <v>0</v>
          </cell>
          <cell r="AA1064">
            <v>0</v>
          </cell>
          <cell r="AB1064">
            <v>0</v>
          </cell>
          <cell r="AC1064">
            <v>0</v>
          </cell>
          <cell r="AD1064">
            <v>0</v>
          </cell>
          <cell r="AE1064">
            <v>0</v>
          </cell>
          <cell r="AF1064">
            <v>0</v>
          </cell>
          <cell r="AG1064">
            <v>0</v>
          </cell>
          <cell r="AH1064">
            <v>55</v>
          </cell>
          <cell r="AI1064">
            <v>5555.93</v>
          </cell>
        </row>
        <row r="1065">
          <cell r="A1065">
            <v>42334</v>
          </cell>
          <cell r="B1065">
            <v>32</v>
          </cell>
          <cell r="C1065">
            <v>3351.04</v>
          </cell>
          <cell r="D1065">
            <v>6</v>
          </cell>
          <cell r="E1065">
            <v>627</v>
          </cell>
          <cell r="F1065">
            <v>5</v>
          </cell>
          <cell r="G1065">
            <v>371.17</v>
          </cell>
          <cell r="H1065">
            <v>0</v>
          </cell>
          <cell r="I1065">
            <v>0</v>
          </cell>
          <cell r="J1065">
            <v>10</v>
          </cell>
          <cell r="K1065">
            <v>1070.5999999999999</v>
          </cell>
          <cell r="L1065">
            <v>4</v>
          </cell>
          <cell r="M1065">
            <v>293.14999999999998</v>
          </cell>
          <cell r="N1065">
            <v>0</v>
          </cell>
          <cell r="O1065">
            <v>0</v>
          </cell>
          <cell r="P1065">
            <v>3</v>
          </cell>
          <cell r="Q1065">
            <v>301.14999999999998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>
            <v>0</v>
          </cell>
          <cell r="Y1065">
            <v>0</v>
          </cell>
          <cell r="Z1065">
            <v>0</v>
          </cell>
          <cell r="AA1065">
            <v>0</v>
          </cell>
          <cell r="AB1065">
            <v>0</v>
          </cell>
          <cell r="AC1065">
            <v>0</v>
          </cell>
          <cell r="AD1065">
            <v>0</v>
          </cell>
          <cell r="AE1065">
            <v>0</v>
          </cell>
          <cell r="AF1065">
            <v>0</v>
          </cell>
          <cell r="AG1065">
            <v>0</v>
          </cell>
          <cell r="AH1065">
            <v>60</v>
          </cell>
          <cell r="AI1065">
            <v>6014.1099999999988</v>
          </cell>
        </row>
        <row r="1066">
          <cell r="A1066">
            <v>42335</v>
          </cell>
          <cell r="B1066">
            <v>27</v>
          </cell>
          <cell r="C1066">
            <v>1810.8</v>
          </cell>
          <cell r="D1066">
            <v>1</v>
          </cell>
          <cell r="E1066">
            <v>72</v>
          </cell>
          <cell r="F1066">
            <v>4</v>
          </cell>
          <cell r="G1066">
            <v>175.97</v>
          </cell>
          <cell r="H1066">
            <v>7</v>
          </cell>
          <cell r="I1066">
            <v>351.43</v>
          </cell>
          <cell r="J1066">
            <v>5</v>
          </cell>
          <cell r="K1066">
            <v>309</v>
          </cell>
          <cell r="L1066">
            <v>6</v>
          </cell>
          <cell r="M1066">
            <v>278.92</v>
          </cell>
          <cell r="N1066">
            <v>5</v>
          </cell>
          <cell r="O1066">
            <v>259.25</v>
          </cell>
          <cell r="P1066">
            <v>0</v>
          </cell>
          <cell r="Q1066">
            <v>0</v>
          </cell>
          <cell r="R1066">
            <v>1</v>
          </cell>
          <cell r="S1066">
            <v>61.63</v>
          </cell>
          <cell r="T1066">
            <v>2</v>
          </cell>
          <cell r="U1066">
            <v>76</v>
          </cell>
          <cell r="V1066">
            <v>0</v>
          </cell>
          <cell r="W1066">
            <v>0</v>
          </cell>
          <cell r="X1066">
            <v>0</v>
          </cell>
          <cell r="Y1066">
            <v>0</v>
          </cell>
          <cell r="Z1066">
            <v>0</v>
          </cell>
          <cell r="AA1066">
            <v>0</v>
          </cell>
          <cell r="AB1066">
            <v>0</v>
          </cell>
          <cell r="AC1066">
            <v>0</v>
          </cell>
          <cell r="AD1066">
            <v>0</v>
          </cell>
          <cell r="AE1066">
            <v>0</v>
          </cell>
          <cell r="AF1066">
            <v>0</v>
          </cell>
          <cell r="AG1066">
            <v>0</v>
          </cell>
          <cell r="AH1066">
            <v>58</v>
          </cell>
          <cell r="AI1066">
            <v>3395</v>
          </cell>
        </row>
        <row r="1067">
          <cell r="A1067">
            <v>42336</v>
          </cell>
          <cell r="B1067">
            <v>21</v>
          </cell>
          <cell r="C1067">
            <v>1394.5</v>
          </cell>
          <cell r="D1067">
            <v>0</v>
          </cell>
          <cell r="E1067">
            <v>0</v>
          </cell>
          <cell r="F1067">
            <v>4</v>
          </cell>
          <cell r="G1067">
            <v>175.97</v>
          </cell>
          <cell r="H1067">
            <v>8</v>
          </cell>
          <cell r="I1067">
            <v>415.02</v>
          </cell>
          <cell r="J1067">
            <v>4</v>
          </cell>
          <cell r="K1067">
            <v>259.52</v>
          </cell>
          <cell r="L1067">
            <v>6</v>
          </cell>
          <cell r="M1067">
            <v>293.06</v>
          </cell>
          <cell r="N1067">
            <v>5</v>
          </cell>
          <cell r="O1067">
            <v>257.19</v>
          </cell>
          <cell r="P1067">
            <v>0</v>
          </cell>
          <cell r="Q1067">
            <v>0</v>
          </cell>
          <cell r="R1067">
            <v>0</v>
          </cell>
          <cell r="S1067">
            <v>0</v>
          </cell>
          <cell r="T1067">
            <v>0</v>
          </cell>
          <cell r="U1067">
            <v>0</v>
          </cell>
          <cell r="V1067">
            <v>0</v>
          </cell>
          <cell r="W1067">
            <v>0</v>
          </cell>
          <cell r="X1067">
            <v>0</v>
          </cell>
          <cell r="Y1067">
            <v>0</v>
          </cell>
          <cell r="Z1067">
            <v>0</v>
          </cell>
          <cell r="AA1067">
            <v>0</v>
          </cell>
          <cell r="AB1067">
            <v>0</v>
          </cell>
          <cell r="AC1067">
            <v>0</v>
          </cell>
          <cell r="AD1067">
            <v>0</v>
          </cell>
          <cell r="AE1067">
            <v>0</v>
          </cell>
          <cell r="AF1067">
            <v>0</v>
          </cell>
          <cell r="AG1067">
            <v>0</v>
          </cell>
          <cell r="AH1067">
            <v>48</v>
          </cell>
          <cell r="AI1067">
            <v>2795.26</v>
          </cell>
        </row>
        <row r="1068">
          <cell r="A1068">
            <v>42337</v>
          </cell>
          <cell r="B1068">
            <v>10</v>
          </cell>
          <cell r="C1068">
            <v>689.4</v>
          </cell>
          <cell r="D1068">
            <v>0</v>
          </cell>
          <cell r="E1068">
            <v>0</v>
          </cell>
          <cell r="F1068">
            <v>3</v>
          </cell>
          <cell r="G1068">
            <v>149.99</v>
          </cell>
          <cell r="H1068">
            <v>1</v>
          </cell>
          <cell r="I1068">
            <v>58.14</v>
          </cell>
          <cell r="J1068">
            <v>2</v>
          </cell>
          <cell r="K1068">
            <v>144</v>
          </cell>
          <cell r="L1068">
            <v>3</v>
          </cell>
          <cell r="M1068">
            <v>166.4</v>
          </cell>
          <cell r="N1068">
            <v>4</v>
          </cell>
          <cell r="O1068">
            <v>227.85</v>
          </cell>
          <cell r="P1068">
            <v>0</v>
          </cell>
          <cell r="Q1068">
            <v>0</v>
          </cell>
          <cell r="R1068">
            <v>0</v>
          </cell>
          <cell r="S1068">
            <v>0</v>
          </cell>
          <cell r="T1068">
            <v>0</v>
          </cell>
          <cell r="U1068">
            <v>0</v>
          </cell>
          <cell r="V1068">
            <v>0</v>
          </cell>
          <cell r="W1068">
            <v>0</v>
          </cell>
          <cell r="X1068">
            <v>0</v>
          </cell>
          <cell r="Y1068">
            <v>0</v>
          </cell>
          <cell r="Z1068">
            <v>0</v>
          </cell>
          <cell r="AA1068">
            <v>0</v>
          </cell>
          <cell r="AB1068">
            <v>0</v>
          </cell>
          <cell r="AC1068">
            <v>0</v>
          </cell>
          <cell r="AD1068">
            <v>0</v>
          </cell>
          <cell r="AE1068">
            <v>0</v>
          </cell>
          <cell r="AF1068">
            <v>0</v>
          </cell>
          <cell r="AG1068">
            <v>0</v>
          </cell>
          <cell r="AH1068">
            <v>23</v>
          </cell>
          <cell r="AI1068">
            <v>1435.78</v>
          </cell>
        </row>
        <row r="1069">
          <cell r="A1069">
            <v>42338</v>
          </cell>
          <cell r="B1069">
            <v>29</v>
          </cell>
          <cell r="C1069">
            <v>2681.2</v>
          </cell>
          <cell r="D1069">
            <v>3</v>
          </cell>
          <cell r="E1069">
            <v>282</v>
          </cell>
          <cell r="F1069">
            <v>2</v>
          </cell>
          <cell r="G1069">
            <v>137.47999999999999</v>
          </cell>
          <cell r="H1069">
            <v>3</v>
          </cell>
          <cell r="I1069">
            <v>178.6</v>
          </cell>
          <cell r="J1069">
            <v>4</v>
          </cell>
          <cell r="K1069">
            <v>376</v>
          </cell>
          <cell r="L1069">
            <v>3</v>
          </cell>
          <cell r="M1069">
            <v>207.98</v>
          </cell>
          <cell r="N1069">
            <v>0</v>
          </cell>
          <cell r="O1069">
            <v>0</v>
          </cell>
          <cell r="P1069">
            <v>1</v>
          </cell>
          <cell r="Q1069">
            <v>89.3</v>
          </cell>
          <cell r="R1069">
            <v>0</v>
          </cell>
          <cell r="S1069">
            <v>0</v>
          </cell>
          <cell r="T1069">
            <v>0</v>
          </cell>
          <cell r="U1069">
            <v>0</v>
          </cell>
          <cell r="V1069">
            <v>0</v>
          </cell>
          <cell r="W1069">
            <v>0</v>
          </cell>
          <cell r="X1069">
            <v>0</v>
          </cell>
          <cell r="Y1069">
            <v>0</v>
          </cell>
          <cell r="Z1069">
            <v>0</v>
          </cell>
          <cell r="AA1069">
            <v>0</v>
          </cell>
          <cell r="AB1069">
            <v>0</v>
          </cell>
          <cell r="AC1069">
            <v>0</v>
          </cell>
          <cell r="AD1069">
            <v>0</v>
          </cell>
          <cell r="AE1069">
            <v>0</v>
          </cell>
          <cell r="AF1069">
            <v>0</v>
          </cell>
          <cell r="AG1069">
            <v>0</v>
          </cell>
          <cell r="AH1069">
            <v>45</v>
          </cell>
          <cell r="AI1069">
            <v>3952.56</v>
          </cell>
        </row>
        <row r="1070">
          <cell r="A1070">
            <v>42339</v>
          </cell>
          <cell r="B1070">
            <v>33</v>
          </cell>
          <cell r="C1070">
            <v>3110.4</v>
          </cell>
          <cell r="D1070">
            <v>8</v>
          </cell>
          <cell r="E1070">
            <v>773</v>
          </cell>
          <cell r="F1070">
            <v>2</v>
          </cell>
          <cell r="G1070">
            <v>142.45999999999998</v>
          </cell>
          <cell r="H1070">
            <v>3</v>
          </cell>
          <cell r="I1070">
            <v>206.8</v>
          </cell>
          <cell r="J1070">
            <v>10</v>
          </cell>
          <cell r="K1070">
            <v>968.08</v>
          </cell>
          <cell r="L1070">
            <v>8</v>
          </cell>
          <cell r="M1070">
            <v>560.48</v>
          </cell>
          <cell r="N1070">
            <v>0</v>
          </cell>
          <cell r="O1070">
            <v>0</v>
          </cell>
          <cell r="P1070">
            <v>0</v>
          </cell>
          <cell r="Q1070">
            <v>0.05</v>
          </cell>
          <cell r="R1070">
            <v>0</v>
          </cell>
          <cell r="S1070">
            <v>0</v>
          </cell>
          <cell r="T1070">
            <v>0</v>
          </cell>
          <cell r="U1070">
            <v>0</v>
          </cell>
          <cell r="V1070">
            <v>0</v>
          </cell>
          <cell r="W1070">
            <v>0</v>
          </cell>
          <cell r="X1070">
            <v>0</v>
          </cell>
          <cell r="Y1070">
            <v>0</v>
          </cell>
          <cell r="Z1070">
            <v>0</v>
          </cell>
          <cell r="AA1070">
            <v>0</v>
          </cell>
          <cell r="AB1070">
            <v>2</v>
          </cell>
          <cell r="AC1070">
            <v>195</v>
          </cell>
          <cell r="AD1070">
            <v>0</v>
          </cell>
          <cell r="AE1070">
            <v>0</v>
          </cell>
          <cell r="AF1070">
            <v>0</v>
          </cell>
          <cell r="AG1070">
            <v>0</v>
          </cell>
          <cell r="AH1070">
            <v>66</v>
          </cell>
          <cell r="AI1070">
            <v>5956.2699999999995</v>
          </cell>
        </row>
        <row r="1071">
          <cell r="A1071">
            <v>42340</v>
          </cell>
          <cell r="B1071">
            <v>36</v>
          </cell>
          <cell r="C1071">
            <v>3318.52</v>
          </cell>
          <cell r="D1071">
            <v>8</v>
          </cell>
          <cell r="E1071">
            <v>766</v>
          </cell>
          <cell r="F1071">
            <v>4</v>
          </cell>
          <cell r="G1071">
            <v>264.91000000000003</v>
          </cell>
          <cell r="H1071">
            <v>2</v>
          </cell>
          <cell r="I1071">
            <v>112.8</v>
          </cell>
          <cell r="J1071">
            <v>6</v>
          </cell>
          <cell r="K1071">
            <v>578</v>
          </cell>
          <cell r="L1071">
            <v>3</v>
          </cell>
          <cell r="M1071">
            <v>207.98</v>
          </cell>
          <cell r="N1071">
            <v>0</v>
          </cell>
          <cell r="O1071">
            <v>0</v>
          </cell>
          <cell r="P1071">
            <v>3</v>
          </cell>
          <cell r="Q1071">
            <v>274.55</v>
          </cell>
          <cell r="R1071">
            <v>0</v>
          </cell>
          <cell r="S1071">
            <v>0</v>
          </cell>
          <cell r="T1071">
            <v>1</v>
          </cell>
          <cell r="U1071">
            <v>60.1</v>
          </cell>
          <cell r="V1071">
            <v>0</v>
          </cell>
          <cell r="W1071">
            <v>0</v>
          </cell>
          <cell r="X1071">
            <v>0</v>
          </cell>
          <cell r="Y1071">
            <v>0</v>
          </cell>
          <cell r="Z1071">
            <v>0</v>
          </cell>
          <cell r="AA1071">
            <v>0</v>
          </cell>
          <cell r="AB1071">
            <v>0</v>
          </cell>
          <cell r="AC1071">
            <v>0</v>
          </cell>
          <cell r="AD1071">
            <v>0</v>
          </cell>
          <cell r="AE1071">
            <v>0</v>
          </cell>
          <cell r="AF1071">
            <v>0</v>
          </cell>
          <cell r="AG1071">
            <v>0</v>
          </cell>
          <cell r="AH1071">
            <v>63</v>
          </cell>
          <cell r="AI1071">
            <v>5582.8600000000006</v>
          </cell>
        </row>
        <row r="1072">
          <cell r="A1072">
            <v>42341</v>
          </cell>
          <cell r="B1072">
            <v>27</v>
          </cell>
          <cell r="C1072">
            <v>2547.1</v>
          </cell>
          <cell r="D1072">
            <v>4</v>
          </cell>
          <cell r="E1072">
            <v>383</v>
          </cell>
          <cell r="F1072">
            <v>3</v>
          </cell>
          <cell r="G1072">
            <v>204.46</v>
          </cell>
          <cell r="H1072">
            <v>3</v>
          </cell>
          <cell r="I1072">
            <v>178.6</v>
          </cell>
          <cell r="J1072">
            <v>11</v>
          </cell>
          <cell r="K1072">
            <v>1044.56</v>
          </cell>
          <cell r="L1072">
            <v>2</v>
          </cell>
          <cell r="M1072">
            <v>155.38</v>
          </cell>
          <cell r="N1072">
            <v>0</v>
          </cell>
          <cell r="O1072">
            <v>0</v>
          </cell>
          <cell r="P1072">
            <v>4</v>
          </cell>
          <cell r="Q1072">
            <v>363.85</v>
          </cell>
          <cell r="R1072">
            <v>0</v>
          </cell>
          <cell r="S1072">
            <v>0</v>
          </cell>
          <cell r="T1072">
            <v>0</v>
          </cell>
          <cell r="U1072">
            <v>0</v>
          </cell>
          <cell r="V1072">
            <v>0</v>
          </cell>
          <cell r="W1072">
            <v>0</v>
          </cell>
          <cell r="X1072">
            <v>0</v>
          </cell>
          <cell r="Y1072">
            <v>0</v>
          </cell>
          <cell r="Z1072">
            <v>0</v>
          </cell>
          <cell r="AA1072">
            <v>0</v>
          </cell>
          <cell r="AB1072">
            <v>0</v>
          </cell>
          <cell r="AC1072">
            <v>0</v>
          </cell>
          <cell r="AD1072">
            <v>0</v>
          </cell>
          <cell r="AE1072">
            <v>0</v>
          </cell>
          <cell r="AF1072">
            <v>0</v>
          </cell>
          <cell r="AG1072">
            <v>0</v>
          </cell>
          <cell r="AH1072">
            <v>54</v>
          </cell>
          <cell r="AI1072">
            <v>4876.95</v>
          </cell>
        </row>
        <row r="1073">
          <cell r="A1073">
            <v>42342</v>
          </cell>
          <cell r="B1073">
            <v>30</v>
          </cell>
          <cell r="C1073">
            <v>2183.9</v>
          </cell>
          <cell r="D1073">
            <v>3</v>
          </cell>
          <cell r="E1073">
            <v>216</v>
          </cell>
          <cell r="F1073">
            <v>2</v>
          </cell>
          <cell r="G1073">
            <v>88.5</v>
          </cell>
          <cell r="H1073">
            <v>2</v>
          </cell>
          <cell r="I1073">
            <v>100.8</v>
          </cell>
          <cell r="J1073">
            <v>6</v>
          </cell>
          <cell r="K1073">
            <v>407</v>
          </cell>
          <cell r="L1073">
            <v>3</v>
          </cell>
          <cell r="M1073">
            <v>145.93</v>
          </cell>
          <cell r="N1073">
            <v>7</v>
          </cell>
          <cell r="O1073">
            <v>378.47</v>
          </cell>
          <cell r="P1073">
            <v>0</v>
          </cell>
          <cell r="Q1073">
            <v>0</v>
          </cell>
          <cell r="R1073">
            <v>0</v>
          </cell>
          <cell r="S1073">
            <v>0</v>
          </cell>
          <cell r="T1073">
            <v>0</v>
          </cell>
          <cell r="U1073">
            <v>0</v>
          </cell>
          <cell r="V1073">
            <v>25</v>
          </cell>
          <cell r="W1073">
            <v>1654.7</v>
          </cell>
          <cell r="X1073">
            <v>0</v>
          </cell>
          <cell r="Y1073">
            <v>0</v>
          </cell>
          <cell r="Z1073">
            <v>0</v>
          </cell>
          <cell r="AA1073">
            <v>0</v>
          </cell>
          <cell r="AB1073">
            <v>0</v>
          </cell>
          <cell r="AC1073">
            <v>0</v>
          </cell>
          <cell r="AD1073">
            <v>3</v>
          </cell>
          <cell r="AE1073">
            <v>186.6</v>
          </cell>
          <cell r="AF1073">
            <v>0</v>
          </cell>
          <cell r="AG1073">
            <v>0</v>
          </cell>
          <cell r="AH1073">
            <v>81</v>
          </cell>
          <cell r="AI1073">
            <v>5361.9000000000005</v>
          </cell>
        </row>
        <row r="1074">
          <cell r="A1074">
            <v>42343</v>
          </cell>
          <cell r="B1074">
            <v>30</v>
          </cell>
          <cell r="C1074">
            <v>2462.4</v>
          </cell>
          <cell r="D1074">
            <v>0</v>
          </cell>
          <cell r="E1074">
            <v>0</v>
          </cell>
          <cell r="F1074">
            <v>2</v>
          </cell>
          <cell r="G1074">
            <v>108</v>
          </cell>
          <cell r="H1074">
            <v>2</v>
          </cell>
          <cell r="I1074">
            <v>120</v>
          </cell>
          <cell r="J1074">
            <v>1</v>
          </cell>
          <cell r="K1074">
            <v>90</v>
          </cell>
          <cell r="L1074">
            <v>3</v>
          </cell>
          <cell r="M1074">
            <v>190.34</v>
          </cell>
          <cell r="N1074">
            <v>0</v>
          </cell>
          <cell r="O1074">
            <v>0</v>
          </cell>
          <cell r="P1074">
            <v>0</v>
          </cell>
          <cell r="Q1074">
            <v>0</v>
          </cell>
          <cell r="R1074">
            <v>0</v>
          </cell>
          <cell r="S1074">
            <v>0</v>
          </cell>
          <cell r="T1074">
            <v>0</v>
          </cell>
          <cell r="U1074">
            <v>0</v>
          </cell>
          <cell r="V1074">
            <v>44</v>
          </cell>
          <cell r="W1074">
            <v>2893</v>
          </cell>
          <cell r="X1074">
            <v>0</v>
          </cell>
          <cell r="Y1074">
            <v>0</v>
          </cell>
          <cell r="Z1074">
            <v>0</v>
          </cell>
          <cell r="AA1074">
            <v>0</v>
          </cell>
          <cell r="AB1074">
            <v>0</v>
          </cell>
          <cell r="AC1074">
            <v>0</v>
          </cell>
          <cell r="AD1074">
            <v>0</v>
          </cell>
          <cell r="AE1074">
            <v>63.5</v>
          </cell>
          <cell r="AF1074">
            <v>0</v>
          </cell>
          <cell r="AG1074">
            <v>0</v>
          </cell>
          <cell r="AH1074">
            <v>82</v>
          </cell>
          <cell r="AI1074">
            <v>5927.24</v>
          </cell>
        </row>
        <row r="1075">
          <cell r="A1075">
            <v>42344</v>
          </cell>
          <cell r="B1075">
            <v>18</v>
          </cell>
          <cell r="C1075">
            <v>1259.5999999999999</v>
          </cell>
          <cell r="D1075">
            <v>1</v>
          </cell>
          <cell r="E1075">
            <v>72</v>
          </cell>
          <cell r="F1075">
            <v>3</v>
          </cell>
          <cell r="G1075">
            <v>153.72</v>
          </cell>
          <cell r="H1075">
            <v>1</v>
          </cell>
          <cell r="I1075">
            <v>50.4</v>
          </cell>
          <cell r="J1075">
            <v>2</v>
          </cell>
          <cell r="K1075">
            <v>137.52000000000001</v>
          </cell>
          <cell r="L1075">
            <v>2</v>
          </cell>
          <cell r="M1075">
            <v>119.1</v>
          </cell>
          <cell r="N1075">
            <v>3</v>
          </cell>
          <cell r="O1075">
            <v>178.09</v>
          </cell>
          <cell r="P1075">
            <v>2</v>
          </cell>
          <cell r="Q1075">
            <v>136.80000000000001</v>
          </cell>
          <cell r="R1075">
            <v>0</v>
          </cell>
          <cell r="S1075">
            <v>0</v>
          </cell>
          <cell r="T1075">
            <v>1</v>
          </cell>
          <cell r="U1075">
            <v>38</v>
          </cell>
          <cell r="V1075">
            <v>25</v>
          </cell>
          <cell r="W1075">
            <v>1612.2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0</v>
          </cell>
          <cell r="AC1075">
            <v>0</v>
          </cell>
          <cell r="AD1075">
            <v>0</v>
          </cell>
          <cell r="AE1075">
            <v>0</v>
          </cell>
          <cell r="AF1075">
            <v>0</v>
          </cell>
          <cell r="AG1075">
            <v>0</v>
          </cell>
          <cell r="AH1075">
            <v>58</v>
          </cell>
          <cell r="AI1075">
            <v>3757.4300000000003</v>
          </cell>
        </row>
        <row r="1076">
          <cell r="A1076">
            <v>42345</v>
          </cell>
          <cell r="B1076">
            <v>21</v>
          </cell>
          <cell r="C1076">
            <v>1620.0800000000002</v>
          </cell>
          <cell r="D1076">
            <v>5</v>
          </cell>
          <cell r="E1076">
            <v>505</v>
          </cell>
          <cell r="F1076">
            <v>0</v>
          </cell>
          <cell r="G1076">
            <v>0</v>
          </cell>
          <cell r="H1076">
            <v>1</v>
          </cell>
          <cell r="I1076">
            <v>70.7</v>
          </cell>
          <cell r="J1076">
            <v>1</v>
          </cell>
          <cell r="K1076">
            <v>95.95</v>
          </cell>
          <cell r="L1076">
            <v>1</v>
          </cell>
          <cell r="M1076">
            <v>71.959999999999994</v>
          </cell>
          <cell r="N1076">
            <v>1</v>
          </cell>
          <cell r="O1076">
            <v>70.7</v>
          </cell>
          <cell r="P1076">
            <v>2</v>
          </cell>
          <cell r="Q1076">
            <v>191.9</v>
          </cell>
          <cell r="R1076">
            <v>0</v>
          </cell>
          <cell r="S1076">
            <v>0</v>
          </cell>
          <cell r="T1076">
            <v>0</v>
          </cell>
          <cell r="U1076">
            <v>0</v>
          </cell>
          <cell r="V1076">
            <v>25</v>
          </cell>
          <cell r="W1076">
            <v>1654.7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0</v>
          </cell>
          <cell r="AC1076">
            <v>0</v>
          </cell>
          <cell r="AD1076">
            <v>0</v>
          </cell>
          <cell r="AE1076">
            <v>0</v>
          </cell>
          <cell r="AF1076">
            <v>0</v>
          </cell>
          <cell r="AG1076">
            <v>0</v>
          </cell>
          <cell r="AH1076">
            <v>57</v>
          </cell>
          <cell r="AI1076">
            <v>4280.99</v>
          </cell>
        </row>
        <row r="1077">
          <cell r="A1077">
            <v>42346</v>
          </cell>
          <cell r="B1077">
            <v>42</v>
          </cell>
          <cell r="C1077">
            <v>4130.8999999999996</v>
          </cell>
          <cell r="D1077">
            <v>4</v>
          </cell>
          <cell r="E1077">
            <v>404</v>
          </cell>
          <cell r="F1077">
            <v>3</v>
          </cell>
          <cell r="G1077">
            <v>220.57</v>
          </cell>
          <cell r="H1077">
            <v>0</v>
          </cell>
          <cell r="I1077">
            <v>0</v>
          </cell>
          <cell r="J1077">
            <v>5</v>
          </cell>
          <cell r="K1077">
            <v>494.9</v>
          </cell>
          <cell r="L1077">
            <v>2</v>
          </cell>
          <cell r="M1077">
            <v>143.91999999999999</v>
          </cell>
          <cell r="N1077">
            <v>0</v>
          </cell>
          <cell r="O1077">
            <v>0</v>
          </cell>
          <cell r="P1077">
            <v>3</v>
          </cell>
          <cell r="Q1077">
            <v>287.85000000000002</v>
          </cell>
          <cell r="R1077">
            <v>0</v>
          </cell>
          <cell r="S1077">
            <v>0</v>
          </cell>
          <cell r="T1077">
            <v>0</v>
          </cell>
          <cell r="U1077">
            <v>0</v>
          </cell>
          <cell r="V1077">
            <v>0</v>
          </cell>
          <cell r="W1077">
            <v>38.5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0</v>
          </cell>
          <cell r="AC1077">
            <v>0</v>
          </cell>
          <cell r="AD1077">
            <v>0</v>
          </cell>
          <cell r="AE1077">
            <v>0</v>
          </cell>
          <cell r="AF1077">
            <v>0</v>
          </cell>
          <cell r="AG1077">
            <v>0</v>
          </cell>
          <cell r="AH1077">
            <v>59</v>
          </cell>
          <cell r="AI1077">
            <v>5720.6399999999994</v>
          </cell>
        </row>
        <row r="1078">
          <cell r="A1078">
            <v>42347</v>
          </cell>
          <cell r="B1078">
            <v>44</v>
          </cell>
          <cell r="C1078">
            <v>4359.07</v>
          </cell>
          <cell r="D1078">
            <v>6</v>
          </cell>
          <cell r="E1078">
            <v>606</v>
          </cell>
          <cell r="F1078">
            <v>4</v>
          </cell>
          <cell r="G1078">
            <v>309.31</v>
          </cell>
          <cell r="H1078">
            <v>0</v>
          </cell>
          <cell r="I1078">
            <v>0</v>
          </cell>
          <cell r="J1078">
            <v>5</v>
          </cell>
          <cell r="K1078">
            <v>499.95</v>
          </cell>
          <cell r="L1078">
            <v>1</v>
          </cell>
          <cell r="M1078">
            <v>71.959999999999994</v>
          </cell>
          <cell r="N1078">
            <v>0</v>
          </cell>
          <cell r="O1078">
            <v>0</v>
          </cell>
          <cell r="P1078">
            <v>4</v>
          </cell>
          <cell r="Q1078">
            <v>383.8</v>
          </cell>
          <cell r="R1078">
            <v>0</v>
          </cell>
          <cell r="S1078">
            <v>0</v>
          </cell>
          <cell r="T1078">
            <v>0</v>
          </cell>
          <cell r="U1078">
            <v>0</v>
          </cell>
          <cell r="V1078">
            <v>0</v>
          </cell>
          <cell r="W1078">
            <v>0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1</v>
          </cell>
          <cell r="AC1078">
            <v>101</v>
          </cell>
          <cell r="AD1078">
            <v>0</v>
          </cell>
          <cell r="AE1078">
            <v>0</v>
          </cell>
          <cell r="AF1078">
            <v>0</v>
          </cell>
          <cell r="AG1078">
            <v>0</v>
          </cell>
          <cell r="AH1078">
            <v>65</v>
          </cell>
          <cell r="AI1078">
            <v>6331.09</v>
          </cell>
        </row>
        <row r="1079">
          <cell r="A1079">
            <v>42348</v>
          </cell>
          <cell r="B1079">
            <v>21</v>
          </cell>
          <cell r="C1079">
            <v>2418.4899999999998</v>
          </cell>
          <cell r="D1079">
            <v>2</v>
          </cell>
          <cell r="E1079">
            <v>209</v>
          </cell>
          <cell r="F1079">
            <v>7</v>
          </cell>
          <cell r="G1079">
            <v>476.07</v>
          </cell>
          <cell r="H1079">
            <v>0</v>
          </cell>
          <cell r="I1079">
            <v>0</v>
          </cell>
          <cell r="J1079">
            <v>7</v>
          </cell>
          <cell r="K1079">
            <v>707.62</v>
          </cell>
          <cell r="L1079">
            <v>7</v>
          </cell>
          <cell r="M1079">
            <v>482.94</v>
          </cell>
          <cell r="N1079">
            <v>0</v>
          </cell>
          <cell r="O1079">
            <v>0</v>
          </cell>
          <cell r="P1079">
            <v>5</v>
          </cell>
          <cell r="Q1079">
            <v>479.74999999999994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27</v>
          </cell>
          <cell r="W1079">
            <v>2162.6999999999998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1</v>
          </cell>
          <cell r="AC1079">
            <v>108</v>
          </cell>
          <cell r="AD1079">
            <v>0</v>
          </cell>
          <cell r="AE1079">
            <v>0</v>
          </cell>
          <cell r="AF1079">
            <v>0</v>
          </cell>
          <cell r="AG1079">
            <v>0</v>
          </cell>
          <cell r="AH1079">
            <v>77</v>
          </cell>
          <cell r="AI1079">
            <v>7044.57</v>
          </cell>
        </row>
        <row r="1080">
          <cell r="A1080">
            <v>42349</v>
          </cell>
          <cell r="B1080">
            <v>16</v>
          </cell>
          <cell r="C1080">
            <v>1099.05</v>
          </cell>
          <cell r="D1080">
            <v>1</v>
          </cell>
          <cell r="E1080">
            <v>72</v>
          </cell>
          <cell r="F1080">
            <v>5</v>
          </cell>
          <cell r="G1080">
            <v>252.92000000000002</v>
          </cell>
          <cell r="H1080">
            <v>5</v>
          </cell>
          <cell r="I1080">
            <v>280.60000000000002</v>
          </cell>
          <cell r="J1080">
            <v>7</v>
          </cell>
          <cell r="K1080">
            <v>437.17</v>
          </cell>
          <cell r="L1080">
            <v>5</v>
          </cell>
          <cell r="M1080">
            <v>222.21</v>
          </cell>
          <cell r="N1080">
            <v>2</v>
          </cell>
          <cell r="O1080">
            <v>119.85</v>
          </cell>
          <cell r="P1080">
            <v>1</v>
          </cell>
          <cell r="Q1080">
            <v>53.2</v>
          </cell>
          <cell r="R1080">
            <v>0</v>
          </cell>
          <cell r="S1080">
            <v>0</v>
          </cell>
          <cell r="T1080">
            <v>8</v>
          </cell>
          <cell r="U1080">
            <v>304</v>
          </cell>
          <cell r="V1080">
            <v>0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0</v>
          </cell>
          <cell r="AC1080">
            <v>0</v>
          </cell>
          <cell r="AD1080">
            <v>11</v>
          </cell>
          <cell r="AE1080">
            <v>599.70000000000005</v>
          </cell>
          <cell r="AF1080">
            <v>0</v>
          </cell>
          <cell r="AG1080">
            <v>0</v>
          </cell>
          <cell r="AH1080">
            <v>61</v>
          </cell>
          <cell r="AI1080">
            <v>3440.7</v>
          </cell>
        </row>
        <row r="1081">
          <cell r="A1081">
            <v>42350</v>
          </cell>
          <cell r="B1081">
            <v>19</v>
          </cell>
          <cell r="C1081">
            <v>1442.8</v>
          </cell>
          <cell r="D1081">
            <v>5</v>
          </cell>
          <cell r="E1081">
            <v>356</v>
          </cell>
          <cell r="F1081">
            <v>2</v>
          </cell>
          <cell r="G1081">
            <v>100.32</v>
          </cell>
          <cell r="H1081">
            <v>5</v>
          </cell>
          <cell r="I1081">
            <v>300.8</v>
          </cell>
          <cell r="J1081">
            <v>4</v>
          </cell>
          <cell r="K1081">
            <v>284.32</v>
          </cell>
          <cell r="L1081">
            <v>3</v>
          </cell>
          <cell r="M1081">
            <v>154.07</v>
          </cell>
          <cell r="N1081">
            <v>2</v>
          </cell>
          <cell r="O1081">
            <v>110.8</v>
          </cell>
          <cell r="P1081">
            <v>1</v>
          </cell>
          <cell r="Q1081">
            <v>53.2</v>
          </cell>
          <cell r="R1081">
            <v>0</v>
          </cell>
          <cell r="S1081">
            <v>0</v>
          </cell>
          <cell r="T1081">
            <v>10</v>
          </cell>
          <cell r="U1081">
            <v>380</v>
          </cell>
          <cell r="V1081">
            <v>16</v>
          </cell>
          <cell r="W1081">
            <v>725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0</v>
          </cell>
          <cell r="AC1081">
            <v>0</v>
          </cell>
          <cell r="AD1081">
            <v>12</v>
          </cell>
          <cell r="AE1081">
            <v>683.3</v>
          </cell>
          <cell r="AF1081">
            <v>0</v>
          </cell>
          <cell r="AG1081">
            <v>0</v>
          </cell>
          <cell r="AH1081">
            <v>79</v>
          </cell>
          <cell r="AI1081">
            <v>4590.6100000000006</v>
          </cell>
        </row>
        <row r="1082">
          <cell r="A1082">
            <v>42351</v>
          </cell>
          <cell r="B1082">
            <v>12</v>
          </cell>
          <cell r="C1082">
            <v>792</v>
          </cell>
          <cell r="D1082">
            <v>1</v>
          </cell>
          <cell r="E1082">
            <v>72</v>
          </cell>
          <cell r="F1082">
            <v>3</v>
          </cell>
          <cell r="G1082">
            <v>153.12</v>
          </cell>
          <cell r="H1082">
            <v>3</v>
          </cell>
          <cell r="I1082">
            <v>178.5</v>
          </cell>
          <cell r="J1082">
            <v>4</v>
          </cell>
          <cell r="K1082">
            <v>280.06</v>
          </cell>
          <cell r="L1082">
            <v>4</v>
          </cell>
          <cell r="M1082">
            <v>208.98</v>
          </cell>
          <cell r="N1082">
            <v>4</v>
          </cell>
          <cell r="O1082">
            <v>245.34</v>
          </cell>
          <cell r="P1082">
            <v>0</v>
          </cell>
          <cell r="Q1082">
            <v>0</v>
          </cell>
          <cell r="R1082">
            <v>0</v>
          </cell>
          <cell r="S1082">
            <v>0</v>
          </cell>
          <cell r="T1082">
            <v>0</v>
          </cell>
          <cell r="U1082">
            <v>0</v>
          </cell>
          <cell r="V1082">
            <v>0</v>
          </cell>
          <cell r="W1082">
            <v>217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0</v>
          </cell>
          <cell r="AC1082">
            <v>0</v>
          </cell>
          <cell r="AD1082">
            <v>1</v>
          </cell>
          <cell r="AE1082">
            <v>-8</v>
          </cell>
          <cell r="AF1082">
            <v>0</v>
          </cell>
          <cell r="AG1082">
            <v>0</v>
          </cell>
          <cell r="AH1082">
            <v>32</v>
          </cell>
          <cell r="AI1082">
            <v>2139</v>
          </cell>
        </row>
        <row r="1083">
          <cell r="A1083">
            <v>42352</v>
          </cell>
          <cell r="B1083">
            <v>29</v>
          </cell>
          <cell r="C1083">
            <v>2620.2799999999997</v>
          </cell>
          <cell r="D1083">
            <v>2</v>
          </cell>
          <cell r="E1083">
            <v>188</v>
          </cell>
          <cell r="F1083">
            <v>8</v>
          </cell>
          <cell r="G1083">
            <v>517.83000000000004</v>
          </cell>
          <cell r="H1083">
            <v>3</v>
          </cell>
          <cell r="I1083">
            <v>207.1</v>
          </cell>
          <cell r="J1083">
            <v>8</v>
          </cell>
          <cell r="K1083">
            <v>746.78</v>
          </cell>
          <cell r="L1083">
            <v>7</v>
          </cell>
          <cell r="M1083">
            <v>448.96</v>
          </cell>
          <cell r="N1083">
            <v>0</v>
          </cell>
          <cell r="O1083">
            <v>-14.01</v>
          </cell>
          <cell r="P1083">
            <v>1</v>
          </cell>
          <cell r="Q1083">
            <v>89.3</v>
          </cell>
          <cell r="R1083">
            <v>0</v>
          </cell>
          <cell r="S1083">
            <v>0</v>
          </cell>
          <cell r="T1083">
            <v>3</v>
          </cell>
          <cell r="U1083">
            <v>180.3</v>
          </cell>
          <cell r="V1083">
            <v>0</v>
          </cell>
          <cell r="W1083">
            <v>0</v>
          </cell>
          <cell r="X1083">
            <v>0</v>
          </cell>
          <cell r="Y1083">
            <v>0</v>
          </cell>
          <cell r="Z1083">
            <v>0</v>
          </cell>
          <cell r="AA1083">
            <v>0</v>
          </cell>
          <cell r="AB1083">
            <v>1</v>
          </cell>
          <cell r="AC1083">
            <v>101</v>
          </cell>
          <cell r="AD1083">
            <v>0</v>
          </cell>
          <cell r="AE1083">
            <v>0</v>
          </cell>
          <cell r="AF1083">
            <v>0</v>
          </cell>
          <cell r="AG1083">
            <v>0</v>
          </cell>
          <cell r="AH1083">
            <v>62</v>
          </cell>
          <cell r="AI1083">
            <v>5085.54</v>
          </cell>
        </row>
        <row r="1084">
          <cell r="A1084">
            <v>42353</v>
          </cell>
          <cell r="B1084">
            <v>34</v>
          </cell>
          <cell r="C1084">
            <v>3082.36</v>
          </cell>
          <cell r="D1084">
            <v>9</v>
          </cell>
          <cell r="E1084">
            <v>849</v>
          </cell>
          <cell r="F1084">
            <v>2</v>
          </cell>
          <cell r="G1084">
            <v>132.49</v>
          </cell>
          <cell r="H1084">
            <v>0</v>
          </cell>
          <cell r="I1084">
            <v>0.9</v>
          </cell>
          <cell r="J1084">
            <v>8</v>
          </cell>
          <cell r="K1084">
            <v>769.25</v>
          </cell>
          <cell r="L1084">
            <v>10</v>
          </cell>
          <cell r="M1084">
            <v>660.72</v>
          </cell>
          <cell r="N1084">
            <v>0</v>
          </cell>
          <cell r="O1084">
            <v>0</v>
          </cell>
          <cell r="P1084">
            <v>1</v>
          </cell>
          <cell r="Q1084">
            <v>89.3</v>
          </cell>
          <cell r="R1084">
            <v>0</v>
          </cell>
          <cell r="S1084">
            <v>0</v>
          </cell>
          <cell r="T1084">
            <v>0</v>
          </cell>
          <cell r="U1084">
            <v>0</v>
          </cell>
          <cell r="V1084">
            <v>0</v>
          </cell>
          <cell r="W1084">
            <v>0</v>
          </cell>
          <cell r="X1084">
            <v>0</v>
          </cell>
          <cell r="Y1084">
            <v>0</v>
          </cell>
          <cell r="Z1084">
            <v>0</v>
          </cell>
          <cell r="AA1084">
            <v>0</v>
          </cell>
          <cell r="AB1084">
            <v>1</v>
          </cell>
          <cell r="AC1084">
            <v>101</v>
          </cell>
          <cell r="AD1084">
            <v>0</v>
          </cell>
          <cell r="AE1084">
            <v>0</v>
          </cell>
          <cell r="AF1084">
            <v>0</v>
          </cell>
          <cell r="AG1084">
            <v>0</v>
          </cell>
          <cell r="AH1084">
            <v>65</v>
          </cell>
          <cell r="AI1084">
            <v>5685.02</v>
          </cell>
        </row>
        <row r="1085">
          <cell r="A1085">
            <v>42354</v>
          </cell>
          <cell r="B1085">
            <v>21</v>
          </cell>
          <cell r="C1085">
            <v>1717.8000000000002</v>
          </cell>
          <cell r="D1085">
            <v>1</v>
          </cell>
          <cell r="E1085">
            <v>87</v>
          </cell>
          <cell r="F1085">
            <v>2</v>
          </cell>
          <cell r="G1085">
            <v>120.88</v>
          </cell>
          <cell r="H1085">
            <v>1</v>
          </cell>
          <cell r="I1085">
            <v>52.2</v>
          </cell>
          <cell r="J1085">
            <v>5</v>
          </cell>
          <cell r="K1085">
            <v>439.43</v>
          </cell>
          <cell r="L1085">
            <v>6</v>
          </cell>
          <cell r="M1085">
            <v>419.25</v>
          </cell>
          <cell r="N1085">
            <v>0</v>
          </cell>
          <cell r="O1085">
            <v>0</v>
          </cell>
          <cell r="P1085">
            <v>4</v>
          </cell>
          <cell r="Q1085">
            <v>343.9</v>
          </cell>
          <cell r="R1085">
            <v>0</v>
          </cell>
          <cell r="S1085">
            <v>0</v>
          </cell>
          <cell r="T1085">
            <v>0</v>
          </cell>
          <cell r="U1085">
            <v>0</v>
          </cell>
          <cell r="V1085">
            <v>0</v>
          </cell>
          <cell r="W1085">
            <v>0</v>
          </cell>
          <cell r="X1085">
            <v>0</v>
          </cell>
          <cell r="Y1085">
            <v>0</v>
          </cell>
          <cell r="Z1085">
            <v>0</v>
          </cell>
          <cell r="AA1085">
            <v>0</v>
          </cell>
          <cell r="AB1085">
            <v>0</v>
          </cell>
          <cell r="AC1085">
            <v>0</v>
          </cell>
          <cell r="AD1085">
            <v>0</v>
          </cell>
          <cell r="AE1085">
            <v>0</v>
          </cell>
          <cell r="AF1085">
            <v>0</v>
          </cell>
          <cell r="AG1085">
            <v>0</v>
          </cell>
          <cell r="AH1085">
            <v>40</v>
          </cell>
          <cell r="AI1085">
            <v>3180.4600000000005</v>
          </cell>
        </row>
        <row r="1086">
          <cell r="A1086">
            <v>42355</v>
          </cell>
          <cell r="B1086">
            <v>24</v>
          </cell>
          <cell r="C1086">
            <v>2153.25</v>
          </cell>
          <cell r="D1086">
            <v>0</v>
          </cell>
          <cell r="E1086">
            <v>0</v>
          </cell>
          <cell r="F1086">
            <v>5</v>
          </cell>
          <cell r="G1086">
            <v>335.48</v>
          </cell>
          <cell r="H1086">
            <v>1</v>
          </cell>
          <cell r="I1086">
            <v>52.2</v>
          </cell>
          <cell r="J1086">
            <v>5</v>
          </cell>
          <cell r="K1086">
            <v>458.3</v>
          </cell>
          <cell r="L1086">
            <v>7</v>
          </cell>
          <cell r="M1086">
            <v>481.33</v>
          </cell>
          <cell r="N1086">
            <v>0</v>
          </cell>
          <cell r="O1086">
            <v>0</v>
          </cell>
          <cell r="P1086">
            <v>2</v>
          </cell>
          <cell r="Q1086">
            <v>171.95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V1086">
            <v>0</v>
          </cell>
          <cell r="W1086">
            <v>0</v>
          </cell>
          <cell r="X1086">
            <v>0</v>
          </cell>
          <cell r="Y1086">
            <v>0</v>
          </cell>
          <cell r="Z1086">
            <v>0</v>
          </cell>
          <cell r="AA1086">
            <v>0</v>
          </cell>
          <cell r="AB1086">
            <v>0</v>
          </cell>
          <cell r="AC1086">
            <v>0</v>
          </cell>
          <cell r="AD1086">
            <v>0</v>
          </cell>
          <cell r="AE1086">
            <v>0</v>
          </cell>
          <cell r="AF1086">
            <v>0</v>
          </cell>
          <cell r="AG1086">
            <v>0</v>
          </cell>
          <cell r="AH1086">
            <v>44</v>
          </cell>
          <cell r="AI1086">
            <v>3652.5099999999998</v>
          </cell>
        </row>
        <row r="1087">
          <cell r="A1087">
            <v>42356</v>
          </cell>
          <cell r="B1087">
            <v>14</v>
          </cell>
          <cell r="C1087">
            <v>974.8</v>
          </cell>
          <cell r="D1087">
            <v>0</v>
          </cell>
          <cell r="E1087">
            <v>0</v>
          </cell>
          <cell r="F1087">
            <v>1</v>
          </cell>
          <cell r="G1087">
            <v>50.16</v>
          </cell>
          <cell r="H1087">
            <v>13</v>
          </cell>
          <cell r="I1087">
            <v>648.79999999999995</v>
          </cell>
          <cell r="J1087">
            <v>4</v>
          </cell>
          <cell r="K1087">
            <v>318</v>
          </cell>
          <cell r="L1087">
            <v>7</v>
          </cell>
          <cell r="M1087">
            <v>327.83</v>
          </cell>
          <cell r="N1087">
            <v>8</v>
          </cell>
          <cell r="O1087">
            <v>430.25</v>
          </cell>
          <cell r="P1087">
            <v>0</v>
          </cell>
          <cell r="Q1087">
            <v>0</v>
          </cell>
          <cell r="R1087">
            <v>0</v>
          </cell>
          <cell r="S1087">
            <v>0</v>
          </cell>
          <cell r="T1087">
            <v>22</v>
          </cell>
          <cell r="U1087">
            <v>836</v>
          </cell>
          <cell r="V1087">
            <v>0</v>
          </cell>
          <cell r="W1087">
            <v>0</v>
          </cell>
          <cell r="X1087">
            <v>0</v>
          </cell>
          <cell r="Y1087">
            <v>0</v>
          </cell>
          <cell r="Z1087">
            <v>0</v>
          </cell>
          <cell r="AA1087">
            <v>0</v>
          </cell>
          <cell r="AB1087">
            <v>0</v>
          </cell>
          <cell r="AC1087">
            <v>0</v>
          </cell>
          <cell r="AD1087">
            <v>0</v>
          </cell>
          <cell r="AE1087">
            <v>0</v>
          </cell>
          <cell r="AF1087">
            <v>0</v>
          </cell>
          <cell r="AG1087">
            <v>0</v>
          </cell>
          <cell r="AH1087">
            <v>69</v>
          </cell>
          <cell r="AI1087">
            <v>3585.84</v>
          </cell>
        </row>
        <row r="1088">
          <cell r="A1088">
            <v>42357</v>
          </cell>
          <cell r="B1088">
            <v>8</v>
          </cell>
          <cell r="C1088">
            <v>608.98</v>
          </cell>
          <cell r="D1088">
            <v>1</v>
          </cell>
          <cell r="E1088">
            <v>66</v>
          </cell>
          <cell r="F1088">
            <v>3</v>
          </cell>
          <cell r="G1088">
            <v>159.52000000000001</v>
          </cell>
          <cell r="H1088">
            <v>16</v>
          </cell>
          <cell r="I1088">
            <v>913.8</v>
          </cell>
          <cell r="J1088">
            <v>1</v>
          </cell>
          <cell r="K1088">
            <v>82</v>
          </cell>
          <cell r="L1088">
            <v>6</v>
          </cell>
          <cell r="M1088">
            <v>291.2</v>
          </cell>
          <cell r="N1088">
            <v>6</v>
          </cell>
          <cell r="O1088">
            <v>355.49</v>
          </cell>
          <cell r="P1088">
            <v>0</v>
          </cell>
          <cell r="Q1088">
            <v>0</v>
          </cell>
          <cell r="R1088">
            <v>0</v>
          </cell>
          <cell r="S1088">
            <v>0</v>
          </cell>
          <cell r="T1088">
            <v>30</v>
          </cell>
          <cell r="U1088">
            <v>1188.79</v>
          </cell>
          <cell r="V1088">
            <v>0</v>
          </cell>
          <cell r="W1088">
            <v>0</v>
          </cell>
          <cell r="X1088">
            <v>1</v>
          </cell>
          <cell r="Y1088">
            <v>0</v>
          </cell>
          <cell r="Z1088">
            <v>0</v>
          </cell>
          <cell r="AA1088">
            <v>0</v>
          </cell>
          <cell r="AB1088">
            <v>0</v>
          </cell>
          <cell r="AC1088">
            <v>0</v>
          </cell>
          <cell r="AD1088">
            <v>0</v>
          </cell>
          <cell r="AE1088">
            <v>0</v>
          </cell>
          <cell r="AF1088">
            <v>0</v>
          </cell>
          <cell r="AG1088">
            <v>0</v>
          </cell>
          <cell r="AH1088">
            <v>72</v>
          </cell>
          <cell r="AI1088">
            <v>3665.7799999999997</v>
          </cell>
        </row>
        <row r="1089">
          <cell r="A1089">
            <v>42358</v>
          </cell>
          <cell r="B1089">
            <v>11</v>
          </cell>
          <cell r="C1089">
            <v>824</v>
          </cell>
          <cell r="D1089">
            <v>1</v>
          </cell>
          <cell r="E1089">
            <v>66</v>
          </cell>
          <cell r="F1089">
            <v>3</v>
          </cell>
          <cell r="G1089">
            <v>150.16</v>
          </cell>
          <cell r="H1089">
            <v>13</v>
          </cell>
          <cell r="I1089">
            <v>706.56</v>
          </cell>
          <cell r="J1089">
            <v>1</v>
          </cell>
          <cell r="K1089">
            <v>80</v>
          </cell>
          <cell r="L1089">
            <v>3</v>
          </cell>
          <cell r="M1089">
            <v>149.6</v>
          </cell>
          <cell r="N1089">
            <v>2</v>
          </cell>
          <cell r="O1089">
            <v>127.5</v>
          </cell>
          <cell r="P1089">
            <v>0</v>
          </cell>
          <cell r="Q1089">
            <v>0</v>
          </cell>
          <cell r="R1089">
            <v>0</v>
          </cell>
          <cell r="S1089">
            <v>0</v>
          </cell>
          <cell r="T1089">
            <v>30</v>
          </cell>
          <cell r="U1089">
            <v>1178</v>
          </cell>
          <cell r="V1089">
            <v>0</v>
          </cell>
          <cell r="W1089">
            <v>0</v>
          </cell>
          <cell r="X1089">
            <v>0</v>
          </cell>
          <cell r="Y1089">
            <v>0</v>
          </cell>
          <cell r="Z1089">
            <v>0</v>
          </cell>
          <cell r="AA1089">
            <v>0</v>
          </cell>
          <cell r="AB1089">
            <v>1</v>
          </cell>
          <cell r="AC1089">
            <v>80</v>
          </cell>
          <cell r="AD1089">
            <v>0</v>
          </cell>
          <cell r="AE1089">
            <v>0</v>
          </cell>
          <cell r="AF1089">
            <v>0</v>
          </cell>
          <cell r="AG1089">
            <v>0</v>
          </cell>
          <cell r="AH1089">
            <v>65</v>
          </cell>
          <cell r="AI1089">
            <v>3361.8199999999997</v>
          </cell>
        </row>
        <row r="1090">
          <cell r="A1090">
            <v>42359</v>
          </cell>
          <cell r="B1090">
            <v>16</v>
          </cell>
          <cell r="C1090">
            <v>1065.3</v>
          </cell>
          <cell r="D1090">
            <v>11</v>
          </cell>
          <cell r="E1090">
            <v>796</v>
          </cell>
          <cell r="F1090">
            <v>1</v>
          </cell>
          <cell r="G1090">
            <v>42.04</v>
          </cell>
          <cell r="H1090">
            <v>10</v>
          </cell>
          <cell r="I1090">
            <v>528.9</v>
          </cell>
          <cell r="J1090">
            <v>3</v>
          </cell>
          <cell r="K1090">
            <v>212.4</v>
          </cell>
          <cell r="L1090">
            <v>7</v>
          </cell>
          <cell r="M1090">
            <v>335.46</v>
          </cell>
          <cell r="N1090">
            <v>5</v>
          </cell>
          <cell r="O1090">
            <v>278.83999999999997</v>
          </cell>
          <cell r="P1090">
            <v>1</v>
          </cell>
          <cell r="Q1090">
            <v>68.400000000000006</v>
          </cell>
          <cell r="R1090">
            <v>0</v>
          </cell>
          <cell r="S1090">
            <v>0</v>
          </cell>
          <cell r="T1090">
            <v>22</v>
          </cell>
          <cell r="U1090">
            <v>895</v>
          </cell>
          <cell r="V1090">
            <v>0</v>
          </cell>
          <cell r="W1090">
            <v>0</v>
          </cell>
          <cell r="X1090">
            <v>0</v>
          </cell>
          <cell r="Y1090">
            <v>0</v>
          </cell>
          <cell r="Z1090">
            <v>0</v>
          </cell>
          <cell r="AA1090">
            <v>0</v>
          </cell>
          <cell r="AB1090">
            <v>0</v>
          </cell>
          <cell r="AC1090">
            <v>0</v>
          </cell>
          <cell r="AD1090">
            <v>0</v>
          </cell>
          <cell r="AE1090">
            <v>-264.39999999999998</v>
          </cell>
          <cell r="AF1090">
            <v>0</v>
          </cell>
          <cell r="AG1090">
            <v>0</v>
          </cell>
          <cell r="AH1090">
            <v>76</v>
          </cell>
          <cell r="AI1090">
            <v>3957.94</v>
          </cell>
        </row>
        <row r="1091">
          <cell r="A1091">
            <v>42360</v>
          </cell>
          <cell r="B1091">
            <v>7</v>
          </cell>
          <cell r="C1091">
            <v>468.4</v>
          </cell>
          <cell r="D1091">
            <v>3</v>
          </cell>
          <cell r="E1091">
            <v>210</v>
          </cell>
          <cell r="F1091">
            <v>1</v>
          </cell>
          <cell r="G1091">
            <v>42.04</v>
          </cell>
          <cell r="H1091">
            <v>11</v>
          </cell>
          <cell r="I1091">
            <v>583.20000000000005</v>
          </cell>
          <cell r="J1091">
            <v>1</v>
          </cell>
          <cell r="K1091">
            <v>72</v>
          </cell>
          <cell r="L1091">
            <v>6</v>
          </cell>
          <cell r="M1091">
            <v>291.04000000000002</v>
          </cell>
          <cell r="N1091">
            <v>5</v>
          </cell>
          <cell r="O1091">
            <v>277.5</v>
          </cell>
          <cell r="P1091">
            <v>0</v>
          </cell>
          <cell r="Q1091">
            <v>0</v>
          </cell>
          <cell r="R1091">
            <v>0</v>
          </cell>
          <cell r="S1091">
            <v>0</v>
          </cell>
          <cell r="T1091">
            <v>22</v>
          </cell>
          <cell r="U1091">
            <v>895</v>
          </cell>
          <cell r="V1091">
            <v>0</v>
          </cell>
          <cell r="W1091">
            <v>0</v>
          </cell>
          <cell r="X1091">
            <v>0</v>
          </cell>
          <cell r="Y1091">
            <v>0</v>
          </cell>
          <cell r="Z1091">
            <v>0</v>
          </cell>
          <cell r="AA1091">
            <v>0</v>
          </cell>
          <cell r="AB1091">
            <v>0</v>
          </cell>
          <cell r="AC1091">
            <v>0</v>
          </cell>
          <cell r="AD1091">
            <v>0</v>
          </cell>
          <cell r="AE1091">
            <v>0</v>
          </cell>
          <cell r="AF1091">
            <v>0</v>
          </cell>
          <cell r="AG1091">
            <v>0</v>
          </cell>
          <cell r="AH1091">
            <v>56</v>
          </cell>
          <cell r="AI1091">
            <v>2839.18</v>
          </cell>
        </row>
        <row r="1092">
          <cell r="A1092">
            <v>42361</v>
          </cell>
          <cell r="B1092">
            <v>4</v>
          </cell>
          <cell r="C1092">
            <v>275</v>
          </cell>
          <cell r="D1092">
            <v>-3</v>
          </cell>
          <cell r="E1092">
            <v>-192</v>
          </cell>
          <cell r="F1092">
            <v>5</v>
          </cell>
          <cell r="G1092">
            <v>246.56</v>
          </cell>
          <cell r="H1092">
            <v>5</v>
          </cell>
          <cell r="I1092">
            <v>222.5</v>
          </cell>
          <cell r="J1092">
            <v>3</v>
          </cell>
          <cell r="K1092">
            <v>192.42</v>
          </cell>
          <cell r="L1092">
            <v>4</v>
          </cell>
          <cell r="M1092">
            <v>184</v>
          </cell>
          <cell r="N1092">
            <v>6</v>
          </cell>
          <cell r="O1092">
            <v>323.58999999999997</v>
          </cell>
          <cell r="P1092">
            <v>0</v>
          </cell>
          <cell r="Q1092">
            <v>0</v>
          </cell>
          <cell r="R1092">
            <v>0</v>
          </cell>
          <cell r="S1092">
            <v>0</v>
          </cell>
          <cell r="T1092">
            <v>9</v>
          </cell>
          <cell r="U1092">
            <v>230</v>
          </cell>
          <cell r="V1092">
            <v>0</v>
          </cell>
          <cell r="W1092">
            <v>0</v>
          </cell>
          <cell r="X1092">
            <v>0</v>
          </cell>
          <cell r="Y1092">
            <v>0</v>
          </cell>
          <cell r="Z1092">
            <v>0</v>
          </cell>
          <cell r="AA1092">
            <v>0</v>
          </cell>
          <cell r="AB1092">
            <v>0</v>
          </cell>
          <cell r="AC1092">
            <v>0</v>
          </cell>
          <cell r="AD1092">
            <v>0</v>
          </cell>
          <cell r="AE1092">
            <v>0</v>
          </cell>
          <cell r="AF1092">
            <v>0</v>
          </cell>
          <cell r="AG1092">
            <v>0</v>
          </cell>
          <cell r="AH1092">
            <v>33</v>
          </cell>
          <cell r="AI1092">
            <v>1482.07</v>
          </cell>
        </row>
        <row r="1093">
          <cell r="A1093">
            <v>42362</v>
          </cell>
          <cell r="B1093">
            <v>5</v>
          </cell>
          <cell r="C1093">
            <v>332.2</v>
          </cell>
          <cell r="D1093">
            <v>0</v>
          </cell>
          <cell r="E1093">
            <v>0</v>
          </cell>
          <cell r="F1093">
            <v>6</v>
          </cell>
          <cell r="G1093">
            <v>293.36</v>
          </cell>
          <cell r="H1093">
            <v>5</v>
          </cell>
          <cell r="I1093">
            <v>233.1</v>
          </cell>
          <cell r="J1093">
            <v>3</v>
          </cell>
          <cell r="K1093">
            <v>192.42</v>
          </cell>
          <cell r="L1093">
            <v>3</v>
          </cell>
          <cell r="M1093">
            <v>150.75</v>
          </cell>
          <cell r="N1093">
            <v>4</v>
          </cell>
          <cell r="O1093">
            <v>226.5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1</v>
          </cell>
          <cell r="U1093">
            <v>38</v>
          </cell>
          <cell r="V1093">
            <v>0</v>
          </cell>
          <cell r="W1093">
            <v>0</v>
          </cell>
          <cell r="X1093">
            <v>0</v>
          </cell>
          <cell r="Y1093">
            <v>0</v>
          </cell>
          <cell r="Z1093">
            <v>0</v>
          </cell>
          <cell r="AA1093">
            <v>0</v>
          </cell>
          <cell r="AB1093">
            <v>0</v>
          </cell>
          <cell r="AC1093">
            <v>0</v>
          </cell>
          <cell r="AD1093">
            <v>0</v>
          </cell>
          <cell r="AE1093">
            <v>0</v>
          </cell>
          <cell r="AF1093">
            <v>0</v>
          </cell>
          <cell r="AG1093">
            <v>0</v>
          </cell>
          <cell r="AH1093">
            <v>27</v>
          </cell>
          <cell r="AI1093">
            <v>1466.33</v>
          </cell>
        </row>
        <row r="1094">
          <cell r="A1094">
            <v>42363</v>
          </cell>
          <cell r="B1094">
            <v>9</v>
          </cell>
          <cell r="C1094">
            <v>604.79999999999995</v>
          </cell>
          <cell r="D1094">
            <v>0</v>
          </cell>
          <cell r="E1094">
            <v>0</v>
          </cell>
          <cell r="F1094">
            <v>7</v>
          </cell>
          <cell r="G1094">
            <v>327.23</v>
          </cell>
          <cell r="H1094">
            <v>8</v>
          </cell>
          <cell r="I1094">
            <v>393.74999999999994</v>
          </cell>
          <cell r="J1094">
            <v>3</v>
          </cell>
          <cell r="K1094">
            <v>195.42</v>
          </cell>
          <cell r="L1094">
            <v>1</v>
          </cell>
          <cell r="M1094">
            <v>55.2</v>
          </cell>
          <cell r="N1094">
            <v>7</v>
          </cell>
          <cell r="O1094">
            <v>366.04</v>
          </cell>
          <cell r="P1094">
            <v>0</v>
          </cell>
          <cell r="Q1094">
            <v>0</v>
          </cell>
          <cell r="R1094">
            <v>0</v>
          </cell>
          <cell r="S1094">
            <v>0</v>
          </cell>
          <cell r="T1094">
            <v>1</v>
          </cell>
          <cell r="U1094">
            <v>38</v>
          </cell>
          <cell r="V1094">
            <v>0</v>
          </cell>
          <cell r="W1094">
            <v>0</v>
          </cell>
          <cell r="X1094">
            <v>0</v>
          </cell>
          <cell r="Y1094">
            <v>0</v>
          </cell>
          <cell r="Z1094">
            <v>0</v>
          </cell>
          <cell r="AA1094">
            <v>0</v>
          </cell>
          <cell r="AB1094">
            <v>0</v>
          </cell>
          <cell r="AC1094">
            <v>0</v>
          </cell>
          <cell r="AD1094">
            <v>0</v>
          </cell>
          <cell r="AE1094">
            <v>0</v>
          </cell>
          <cell r="AF1094">
            <v>0</v>
          </cell>
          <cell r="AG1094">
            <v>0</v>
          </cell>
          <cell r="AH1094">
            <v>36</v>
          </cell>
          <cell r="AI1094">
            <v>1980.44</v>
          </cell>
        </row>
        <row r="1095">
          <cell r="A1095">
            <v>42364</v>
          </cell>
          <cell r="B1095">
            <v>11</v>
          </cell>
          <cell r="C1095">
            <v>744.16</v>
          </cell>
          <cell r="D1095">
            <v>4</v>
          </cell>
          <cell r="E1095">
            <v>288</v>
          </cell>
          <cell r="F1095">
            <v>2</v>
          </cell>
          <cell r="G1095">
            <v>89.240000000000009</v>
          </cell>
          <cell r="H1095">
            <v>7</v>
          </cell>
          <cell r="I1095">
            <v>323.58</v>
          </cell>
          <cell r="J1095">
            <v>11</v>
          </cell>
          <cell r="K1095">
            <v>733.33</v>
          </cell>
          <cell r="L1095">
            <v>1</v>
          </cell>
          <cell r="M1095">
            <v>42.95</v>
          </cell>
          <cell r="N1095">
            <v>12</v>
          </cell>
          <cell r="O1095">
            <v>649.14</v>
          </cell>
          <cell r="P1095">
            <v>0</v>
          </cell>
          <cell r="Q1095">
            <v>0</v>
          </cell>
          <cell r="R1095">
            <v>0</v>
          </cell>
          <cell r="S1095">
            <v>0</v>
          </cell>
          <cell r="T1095">
            <v>1</v>
          </cell>
          <cell r="U1095">
            <v>38</v>
          </cell>
          <cell r="V1095">
            <v>0</v>
          </cell>
          <cell r="W1095">
            <v>0</v>
          </cell>
          <cell r="X1095">
            <v>0</v>
          </cell>
          <cell r="Y1095">
            <v>0</v>
          </cell>
          <cell r="Z1095">
            <v>0</v>
          </cell>
          <cell r="AA1095">
            <v>0</v>
          </cell>
          <cell r="AB1095">
            <v>0</v>
          </cell>
          <cell r="AC1095">
            <v>0</v>
          </cell>
          <cell r="AD1095">
            <v>0</v>
          </cell>
          <cell r="AE1095">
            <v>0</v>
          </cell>
          <cell r="AF1095">
            <v>0</v>
          </cell>
          <cell r="AG1095">
            <v>0</v>
          </cell>
          <cell r="AH1095">
            <v>49</v>
          </cell>
          <cell r="AI1095">
            <v>2908.3999999999996</v>
          </cell>
        </row>
        <row r="1096">
          <cell r="A1096">
            <v>42365</v>
          </cell>
          <cell r="B1096">
            <v>8</v>
          </cell>
          <cell r="C1096">
            <v>573.22</v>
          </cell>
          <cell r="D1096">
            <v>2</v>
          </cell>
          <cell r="E1096">
            <v>144</v>
          </cell>
          <cell r="F1096">
            <v>1</v>
          </cell>
          <cell r="G1096">
            <v>44.84</v>
          </cell>
          <cell r="H1096">
            <v>11</v>
          </cell>
          <cell r="I1096">
            <v>559.91</v>
          </cell>
          <cell r="J1096">
            <v>8</v>
          </cell>
          <cell r="K1096">
            <v>540.33000000000004</v>
          </cell>
          <cell r="L1096">
            <v>3</v>
          </cell>
          <cell r="M1096">
            <v>137.35</v>
          </cell>
          <cell r="N1096">
            <v>6</v>
          </cell>
          <cell r="O1096">
            <v>306.8</v>
          </cell>
          <cell r="P1096">
            <v>0</v>
          </cell>
          <cell r="Q1096">
            <v>0</v>
          </cell>
          <cell r="R1096">
            <v>0</v>
          </cell>
          <cell r="S1096">
            <v>0</v>
          </cell>
          <cell r="T1096">
            <v>1</v>
          </cell>
          <cell r="U1096">
            <v>38</v>
          </cell>
          <cell r="V1096">
            <v>0</v>
          </cell>
          <cell r="W1096">
            <v>0</v>
          </cell>
          <cell r="X1096">
            <v>0</v>
          </cell>
          <cell r="Y1096">
            <v>0</v>
          </cell>
          <cell r="Z1096">
            <v>0</v>
          </cell>
          <cell r="AA1096">
            <v>0</v>
          </cell>
          <cell r="AB1096">
            <v>0</v>
          </cell>
          <cell r="AC1096">
            <v>0</v>
          </cell>
          <cell r="AD1096">
            <v>0</v>
          </cell>
          <cell r="AE1096">
            <v>0</v>
          </cell>
          <cell r="AF1096">
            <v>0</v>
          </cell>
          <cell r="AG1096">
            <v>0</v>
          </cell>
          <cell r="AH1096">
            <v>40</v>
          </cell>
          <cell r="AI1096">
            <v>2344.4500000000003</v>
          </cell>
        </row>
        <row r="1097">
          <cell r="A1097">
            <v>42366</v>
          </cell>
          <cell r="B1097">
            <v>13</v>
          </cell>
          <cell r="C1097">
            <v>909.4</v>
          </cell>
          <cell r="D1097">
            <v>0</v>
          </cell>
          <cell r="E1097">
            <v>0</v>
          </cell>
          <cell r="F1097">
            <v>1</v>
          </cell>
          <cell r="G1097">
            <v>39.94</v>
          </cell>
          <cell r="H1097">
            <v>11</v>
          </cell>
          <cell r="I1097">
            <v>570.66</v>
          </cell>
          <cell r="J1097">
            <v>5</v>
          </cell>
          <cell r="K1097">
            <v>352</v>
          </cell>
          <cell r="L1097">
            <v>6</v>
          </cell>
          <cell r="M1097">
            <v>281.29000000000002</v>
          </cell>
          <cell r="N1097">
            <v>10</v>
          </cell>
          <cell r="O1097">
            <v>520.86</v>
          </cell>
          <cell r="P1097">
            <v>0</v>
          </cell>
          <cell r="Q1097">
            <v>0</v>
          </cell>
          <cell r="R1097">
            <v>0</v>
          </cell>
          <cell r="S1097">
            <v>0</v>
          </cell>
          <cell r="T1097">
            <v>0</v>
          </cell>
          <cell r="U1097">
            <v>0</v>
          </cell>
          <cell r="V1097">
            <v>0</v>
          </cell>
          <cell r="W1097">
            <v>0</v>
          </cell>
          <cell r="X1097">
            <v>0</v>
          </cell>
          <cell r="Y1097">
            <v>0</v>
          </cell>
          <cell r="Z1097">
            <v>0</v>
          </cell>
          <cell r="AA1097">
            <v>0</v>
          </cell>
          <cell r="AB1097">
            <v>0</v>
          </cell>
          <cell r="AC1097">
            <v>0</v>
          </cell>
          <cell r="AD1097">
            <v>0</v>
          </cell>
          <cell r="AE1097">
            <v>0</v>
          </cell>
          <cell r="AF1097">
            <v>0</v>
          </cell>
          <cell r="AG1097">
            <v>0</v>
          </cell>
          <cell r="AH1097">
            <v>46</v>
          </cell>
          <cell r="AI1097">
            <v>2674.15</v>
          </cell>
        </row>
        <row r="1098">
          <cell r="A1098">
            <v>42367</v>
          </cell>
          <cell r="B1098">
            <v>15</v>
          </cell>
          <cell r="C1098">
            <v>1061.2</v>
          </cell>
          <cell r="D1098">
            <v>0</v>
          </cell>
          <cell r="E1098">
            <v>0</v>
          </cell>
          <cell r="F1098">
            <v>1</v>
          </cell>
          <cell r="G1098">
            <v>39.94</v>
          </cell>
          <cell r="H1098">
            <v>9</v>
          </cell>
          <cell r="I1098">
            <v>455.77</v>
          </cell>
          <cell r="J1098">
            <v>7</v>
          </cell>
          <cell r="K1098">
            <v>475</v>
          </cell>
          <cell r="L1098">
            <v>5</v>
          </cell>
          <cell r="M1098">
            <v>228.75</v>
          </cell>
          <cell r="N1098">
            <v>4</v>
          </cell>
          <cell r="O1098">
            <v>210.78</v>
          </cell>
          <cell r="P1098">
            <v>1</v>
          </cell>
          <cell r="Q1098">
            <v>68.400000000000006</v>
          </cell>
          <cell r="R1098">
            <v>0</v>
          </cell>
          <cell r="S1098">
            <v>0</v>
          </cell>
          <cell r="T1098">
            <v>0</v>
          </cell>
          <cell r="U1098">
            <v>0</v>
          </cell>
          <cell r="V1098">
            <v>0</v>
          </cell>
          <cell r="W1098">
            <v>0</v>
          </cell>
          <cell r="X1098">
            <v>0</v>
          </cell>
          <cell r="Y1098">
            <v>0</v>
          </cell>
          <cell r="Z1098">
            <v>0</v>
          </cell>
          <cell r="AA1098">
            <v>0</v>
          </cell>
          <cell r="AB1098">
            <v>0</v>
          </cell>
          <cell r="AC1098">
            <v>0</v>
          </cell>
          <cell r="AD1098">
            <v>0</v>
          </cell>
          <cell r="AE1098">
            <v>0</v>
          </cell>
          <cell r="AF1098">
            <v>0</v>
          </cell>
          <cell r="AG1098">
            <v>0</v>
          </cell>
          <cell r="AH1098">
            <v>42</v>
          </cell>
          <cell r="AI1098">
            <v>2539.84</v>
          </cell>
        </row>
        <row r="1099">
          <cell r="A1099">
            <v>42368</v>
          </cell>
          <cell r="B1099">
            <v>16</v>
          </cell>
          <cell r="C1099">
            <v>1076.1500000000001</v>
          </cell>
          <cell r="D1099">
            <v>1</v>
          </cell>
          <cell r="E1099">
            <v>72</v>
          </cell>
          <cell r="F1099">
            <v>1</v>
          </cell>
          <cell r="G1099">
            <v>39.94</v>
          </cell>
          <cell r="H1099">
            <v>8</v>
          </cell>
          <cell r="I1099">
            <v>399.1</v>
          </cell>
          <cell r="J1099">
            <v>3</v>
          </cell>
          <cell r="K1099">
            <v>177</v>
          </cell>
          <cell r="L1099">
            <v>7</v>
          </cell>
          <cell r="M1099">
            <v>324.08</v>
          </cell>
          <cell r="N1099">
            <v>7</v>
          </cell>
          <cell r="O1099">
            <v>370.98</v>
          </cell>
          <cell r="P1099">
            <v>0</v>
          </cell>
          <cell r="Q1099">
            <v>0</v>
          </cell>
          <cell r="R1099">
            <v>1</v>
          </cell>
          <cell r="S1099">
            <v>48.4</v>
          </cell>
          <cell r="T1099">
            <v>0</v>
          </cell>
          <cell r="U1099">
            <v>0</v>
          </cell>
          <cell r="V1099">
            <v>0</v>
          </cell>
          <cell r="W1099">
            <v>0</v>
          </cell>
          <cell r="X1099">
            <v>0</v>
          </cell>
          <cell r="Y1099">
            <v>0</v>
          </cell>
          <cell r="Z1099">
            <v>0</v>
          </cell>
          <cell r="AA1099">
            <v>0</v>
          </cell>
          <cell r="AB1099">
            <v>0</v>
          </cell>
          <cell r="AC1099">
            <v>0</v>
          </cell>
          <cell r="AD1099">
            <v>0</v>
          </cell>
          <cell r="AE1099">
            <v>0</v>
          </cell>
          <cell r="AF1099">
            <v>0</v>
          </cell>
          <cell r="AG1099">
            <v>0</v>
          </cell>
          <cell r="AH1099">
            <v>44</v>
          </cell>
          <cell r="AI1099">
            <v>2507.65</v>
          </cell>
        </row>
        <row r="1100">
          <cell r="A1100">
            <v>42369</v>
          </cell>
          <cell r="B1100">
            <v>11</v>
          </cell>
          <cell r="C1100">
            <v>751.30000000000007</v>
          </cell>
          <cell r="D1100">
            <v>1</v>
          </cell>
          <cell r="E1100">
            <v>72</v>
          </cell>
          <cell r="F1100">
            <v>3</v>
          </cell>
          <cell r="G1100">
            <v>148.06</v>
          </cell>
          <cell r="H1100">
            <v>18</v>
          </cell>
          <cell r="I1100">
            <v>926.2</v>
          </cell>
          <cell r="J1100">
            <v>9</v>
          </cell>
          <cell r="K1100">
            <v>643.4</v>
          </cell>
          <cell r="L1100">
            <v>3</v>
          </cell>
          <cell r="M1100">
            <v>148.27000000000001</v>
          </cell>
          <cell r="N1100">
            <v>11</v>
          </cell>
          <cell r="O1100">
            <v>586.08000000000004</v>
          </cell>
          <cell r="P1100">
            <v>0</v>
          </cell>
          <cell r="Q1100">
            <v>0</v>
          </cell>
          <cell r="R1100">
            <v>0</v>
          </cell>
          <cell r="S1100">
            <v>0</v>
          </cell>
          <cell r="T1100">
            <v>0</v>
          </cell>
          <cell r="U1100">
            <v>0</v>
          </cell>
          <cell r="V1100">
            <v>0</v>
          </cell>
          <cell r="W1100">
            <v>0</v>
          </cell>
          <cell r="X1100">
            <v>0</v>
          </cell>
          <cell r="Y1100">
            <v>0</v>
          </cell>
          <cell r="Z1100">
            <v>0</v>
          </cell>
          <cell r="AA1100">
            <v>0</v>
          </cell>
          <cell r="AB1100">
            <v>0</v>
          </cell>
          <cell r="AC1100">
            <v>0</v>
          </cell>
          <cell r="AD1100">
            <v>0</v>
          </cell>
          <cell r="AE1100">
            <v>0</v>
          </cell>
          <cell r="AF1100">
            <v>0</v>
          </cell>
          <cell r="AG1100">
            <v>0</v>
          </cell>
          <cell r="AH1100">
            <v>56</v>
          </cell>
          <cell r="AI1100">
            <v>3275.31</v>
          </cell>
        </row>
        <row r="1101">
          <cell r="A1101">
            <v>42370</v>
          </cell>
          <cell r="B1101">
            <v>12</v>
          </cell>
          <cell r="C1101">
            <v>965.84999999999991</v>
          </cell>
          <cell r="D1101">
            <v>2</v>
          </cell>
          <cell r="E1101">
            <v>132</v>
          </cell>
          <cell r="F1101">
            <v>2</v>
          </cell>
          <cell r="G1101">
            <v>89.68</v>
          </cell>
          <cell r="H1101">
            <v>20</v>
          </cell>
          <cell r="I1101">
            <v>988.61999999999989</v>
          </cell>
          <cell r="J1101">
            <v>4</v>
          </cell>
          <cell r="K1101">
            <v>255.52</v>
          </cell>
          <cell r="L1101">
            <v>2</v>
          </cell>
          <cell r="M1101">
            <v>107.55</v>
          </cell>
          <cell r="N1101">
            <v>15</v>
          </cell>
          <cell r="O1101">
            <v>804</v>
          </cell>
          <cell r="P1101">
            <v>0</v>
          </cell>
          <cell r="Q1101">
            <v>0</v>
          </cell>
          <cell r="R1101">
            <v>0</v>
          </cell>
          <cell r="S1101">
            <v>0</v>
          </cell>
          <cell r="T1101">
            <v>0</v>
          </cell>
          <cell r="U1101">
            <v>0</v>
          </cell>
          <cell r="V1101">
            <v>0</v>
          </cell>
          <cell r="W1101">
            <v>0</v>
          </cell>
          <cell r="X1101">
            <v>0</v>
          </cell>
          <cell r="Y1101">
            <v>0</v>
          </cell>
          <cell r="Z1101">
            <v>0</v>
          </cell>
          <cell r="AA1101">
            <v>0</v>
          </cell>
          <cell r="AB1101">
            <v>0</v>
          </cell>
          <cell r="AC1101">
            <v>0</v>
          </cell>
          <cell r="AD1101">
            <v>0</v>
          </cell>
          <cell r="AE1101">
            <v>0</v>
          </cell>
          <cell r="AF1101">
            <v>0</v>
          </cell>
          <cell r="AG1101">
            <v>0</v>
          </cell>
          <cell r="AH1101">
            <v>57</v>
          </cell>
          <cell r="AI1101">
            <v>3343.22</v>
          </cell>
        </row>
        <row r="1102">
          <cell r="A1102">
            <v>42371</v>
          </cell>
          <cell r="B1102">
            <v>9</v>
          </cell>
          <cell r="C1102">
            <v>594.09999999999991</v>
          </cell>
          <cell r="D1102">
            <v>1</v>
          </cell>
          <cell r="E1102">
            <v>66</v>
          </cell>
          <cell r="F1102">
            <v>0</v>
          </cell>
          <cell r="G1102">
            <v>0</v>
          </cell>
          <cell r="H1102">
            <v>7</v>
          </cell>
          <cell r="I1102">
            <v>342.15</v>
          </cell>
          <cell r="J1102">
            <v>4</v>
          </cell>
          <cell r="K1102">
            <v>238.12</v>
          </cell>
          <cell r="L1102">
            <v>0</v>
          </cell>
          <cell r="M1102">
            <v>0.6</v>
          </cell>
          <cell r="N1102">
            <v>19</v>
          </cell>
          <cell r="O1102">
            <v>924.75</v>
          </cell>
          <cell r="P1102">
            <v>0</v>
          </cell>
          <cell r="Q1102">
            <v>0</v>
          </cell>
          <cell r="R1102">
            <v>0</v>
          </cell>
          <cell r="S1102">
            <v>0</v>
          </cell>
          <cell r="T1102">
            <v>4</v>
          </cell>
          <cell r="U1102">
            <v>152</v>
          </cell>
          <cell r="V1102">
            <v>0</v>
          </cell>
          <cell r="W1102">
            <v>0</v>
          </cell>
          <cell r="X1102">
            <v>0</v>
          </cell>
          <cell r="Y1102">
            <v>0</v>
          </cell>
          <cell r="Z1102">
            <v>0</v>
          </cell>
          <cell r="AA1102">
            <v>0</v>
          </cell>
          <cell r="AB1102">
            <v>0</v>
          </cell>
          <cell r="AC1102">
            <v>0</v>
          </cell>
          <cell r="AD1102">
            <v>0</v>
          </cell>
          <cell r="AE1102">
            <v>0</v>
          </cell>
          <cell r="AF1102">
            <v>0</v>
          </cell>
          <cell r="AG1102">
            <v>0</v>
          </cell>
          <cell r="AH1102">
            <v>44</v>
          </cell>
          <cell r="AI1102">
            <v>2317.7199999999998</v>
          </cell>
        </row>
        <row r="1103">
          <cell r="A1103">
            <v>42372</v>
          </cell>
          <cell r="B1103">
            <v>9</v>
          </cell>
          <cell r="C1103">
            <v>583.70000000000005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3</v>
          </cell>
          <cell r="I1103">
            <v>146.03</v>
          </cell>
          <cell r="J1103">
            <v>2</v>
          </cell>
          <cell r="K1103">
            <v>127.69</v>
          </cell>
          <cell r="L1103">
            <v>0</v>
          </cell>
          <cell r="M1103">
            <v>0</v>
          </cell>
          <cell r="N1103">
            <v>13</v>
          </cell>
          <cell r="O1103">
            <v>606.25</v>
          </cell>
          <cell r="P1103">
            <v>0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</v>
          </cell>
          <cell r="AD1103">
            <v>0</v>
          </cell>
          <cell r="AE1103">
            <v>0</v>
          </cell>
          <cell r="AF1103">
            <v>0</v>
          </cell>
          <cell r="AG1103">
            <v>0</v>
          </cell>
          <cell r="AH1103">
            <v>27</v>
          </cell>
          <cell r="AI1103">
            <v>1463.67</v>
          </cell>
        </row>
        <row r="1104">
          <cell r="A1104">
            <v>42373</v>
          </cell>
          <cell r="B1104">
            <v>2</v>
          </cell>
          <cell r="C1104">
            <v>178</v>
          </cell>
          <cell r="D1104">
            <v>1</v>
          </cell>
          <cell r="E1104">
            <v>89</v>
          </cell>
          <cell r="F1104">
            <v>1</v>
          </cell>
          <cell r="G1104">
            <v>74.25</v>
          </cell>
          <cell r="H1104">
            <v>4</v>
          </cell>
          <cell r="I1104">
            <v>263.65999999999997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4</v>
          </cell>
          <cell r="O1104">
            <v>258.32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  <cell r="AD1104">
            <v>0</v>
          </cell>
          <cell r="AE1104">
            <v>0</v>
          </cell>
          <cell r="AF1104">
            <v>0</v>
          </cell>
          <cell r="AG1104">
            <v>0</v>
          </cell>
          <cell r="AH1104">
            <v>12</v>
          </cell>
          <cell r="AI1104">
            <v>863.23</v>
          </cell>
        </row>
        <row r="1105">
          <cell r="A1105">
            <v>42374</v>
          </cell>
          <cell r="B1105">
            <v>5</v>
          </cell>
          <cell r="C1105">
            <v>436.1</v>
          </cell>
          <cell r="D1105">
            <v>3</v>
          </cell>
          <cell r="E1105">
            <v>267</v>
          </cell>
          <cell r="F1105">
            <v>2</v>
          </cell>
          <cell r="G1105">
            <v>130.16</v>
          </cell>
          <cell r="H1105">
            <v>3</v>
          </cell>
          <cell r="I1105">
            <v>193.57</v>
          </cell>
          <cell r="J1105">
            <v>1</v>
          </cell>
          <cell r="K1105">
            <v>89</v>
          </cell>
          <cell r="L1105">
            <v>0</v>
          </cell>
          <cell r="M1105">
            <v>0</v>
          </cell>
          <cell r="N1105">
            <v>4</v>
          </cell>
          <cell r="O1105">
            <v>256.17</v>
          </cell>
          <cell r="P1105">
            <v>1</v>
          </cell>
          <cell r="Q1105">
            <v>84.55</v>
          </cell>
          <cell r="R1105">
            <v>0</v>
          </cell>
          <cell r="S1105">
            <v>0</v>
          </cell>
          <cell r="T1105">
            <v>0</v>
          </cell>
          <cell r="U1105">
            <v>0</v>
          </cell>
          <cell r="V1105">
            <v>0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0</v>
          </cell>
          <cell r="AD1105">
            <v>0</v>
          </cell>
          <cell r="AE1105">
            <v>0</v>
          </cell>
          <cell r="AF1105">
            <v>0</v>
          </cell>
          <cell r="AG1105">
            <v>0</v>
          </cell>
          <cell r="AH1105">
            <v>19</v>
          </cell>
          <cell r="AI1105">
            <v>1456.55</v>
          </cell>
        </row>
        <row r="1106">
          <cell r="A1106">
            <v>42375</v>
          </cell>
          <cell r="B1106">
            <v>6</v>
          </cell>
          <cell r="C1106">
            <v>534</v>
          </cell>
          <cell r="D1106">
            <v>5</v>
          </cell>
          <cell r="E1106">
            <v>445</v>
          </cell>
          <cell r="F1106">
            <v>1</v>
          </cell>
          <cell r="G1106">
            <v>63.41</v>
          </cell>
          <cell r="H1106">
            <v>3</v>
          </cell>
          <cell r="I1106">
            <v>193.57</v>
          </cell>
          <cell r="J1106">
            <v>3</v>
          </cell>
          <cell r="K1106">
            <v>262.55</v>
          </cell>
          <cell r="L1106">
            <v>1</v>
          </cell>
          <cell r="M1106">
            <v>66.75</v>
          </cell>
          <cell r="N1106">
            <v>1</v>
          </cell>
          <cell r="O1106">
            <v>58.07</v>
          </cell>
          <cell r="P1106">
            <v>0</v>
          </cell>
          <cell r="Q1106">
            <v>0</v>
          </cell>
          <cell r="R1106">
            <v>0</v>
          </cell>
          <cell r="S1106">
            <v>0</v>
          </cell>
          <cell r="T1106">
            <v>0</v>
          </cell>
          <cell r="U1106">
            <v>0</v>
          </cell>
          <cell r="V1106">
            <v>0</v>
          </cell>
          <cell r="W1106">
            <v>0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0</v>
          </cell>
          <cell r="AD1106">
            <v>0</v>
          </cell>
          <cell r="AE1106">
            <v>0</v>
          </cell>
          <cell r="AF1106">
            <v>0</v>
          </cell>
          <cell r="AG1106">
            <v>0</v>
          </cell>
          <cell r="AH1106">
            <v>20</v>
          </cell>
          <cell r="AI1106">
            <v>1623.35</v>
          </cell>
        </row>
        <row r="1107">
          <cell r="A1107">
            <v>42376</v>
          </cell>
          <cell r="B1107">
            <v>5</v>
          </cell>
          <cell r="C1107">
            <v>440.55</v>
          </cell>
          <cell r="D1107">
            <v>1</v>
          </cell>
          <cell r="E1107">
            <v>89</v>
          </cell>
          <cell r="F1107">
            <v>2</v>
          </cell>
          <cell r="G1107">
            <v>126.82</v>
          </cell>
          <cell r="H1107">
            <v>3</v>
          </cell>
          <cell r="I1107">
            <v>196.91</v>
          </cell>
          <cell r="J1107">
            <v>1</v>
          </cell>
          <cell r="K1107">
            <v>84.55</v>
          </cell>
          <cell r="L1107">
            <v>1</v>
          </cell>
          <cell r="M1107">
            <v>66.75</v>
          </cell>
          <cell r="N1107">
            <v>4</v>
          </cell>
          <cell r="O1107">
            <v>263.66000000000003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  <cell r="AD1107">
            <v>0</v>
          </cell>
          <cell r="AE1107">
            <v>0</v>
          </cell>
          <cell r="AF1107">
            <v>0</v>
          </cell>
          <cell r="AG1107">
            <v>0</v>
          </cell>
          <cell r="AH1107">
            <v>17</v>
          </cell>
          <cell r="AI1107">
            <v>1268.2399999999998</v>
          </cell>
        </row>
        <row r="1108">
          <cell r="A1108">
            <v>42377</v>
          </cell>
          <cell r="B1108">
            <v>15</v>
          </cell>
          <cell r="C1108">
            <v>882.05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1</v>
          </cell>
          <cell r="K1108">
            <v>66</v>
          </cell>
          <cell r="L1108">
            <v>2</v>
          </cell>
          <cell r="M1108">
            <v>94.4</v>
          </cell>
          <cell r="N1108">
            <v>4</v>
          </cell>
          <cell r="O1108">
            <v>178.75</v>
          </cell>
          <cell r="P1108">
            <v>0</v>
          </cell>
          <cell r="Q1108">
            <v>0</v>
          </cell>
          <cell r="R1108">
            <v>0</v>
          </cell>
          <cell r="S1108">
            <v>0</v>
          </cell>
          <cell r="T1108">
            <v>1</v>
          </cell>
          <cell r="U1108">
            <v>38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</v>
          </cell>
          <cell r="AD1108">
            <v>0</v>
          </cell>
          <cell r="AE1108">
            <v>0</v>
          </cell>
          <cell r="AF1108">
            <v>0</v>
          </cell>
          <cell r="AG1108">
            <v>0</v>
          </cell>
          <cell r="AH1108">
            <v>23</v>
          </cell>
          <cell r="AI1108">
            <v>1259.2</v>
          </cell>
        </row>
        <row r="1109">
          <cell r="A1109">
            <v>42378</v>
          </cell>
          <cell r="B1109">
            <v>0</v>
          </cell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4</v>
          </cell>
          <cell r="I1109">
            <v>174.79</v>
          </cell>
          <cell r="J1109">
            <v>0</v>
          </cell>
          <cell r="K1109">
            <v>0</v>
          </cell>
          <cell r="L1109">
            <v>2</v>
          </cell>
          <cell r="M1109">
            <v>94.4</v>
          </cell>
          <cell r="N1109">
            <v>4</v>
          </cell>
          <cell r="O1109">
            <v>184.5</v>
          </cell>
          <cell r="P1109">
            <v>0</v>
          </cell>
          <cell r="Q1109">
            <v>0</v>
          </cell>
          <cell r="R1109">
            <v>0</v>
          </cell>
          <cell r="S1109">
            <v>0</v>
          </cell>
          <cell r="T1109">
            <v>1</v>
          </cell>
          <cell r="U1109">
            <v>38</v>
          </cell>
          <cell r="V1109">
            <v>0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0</v>
          </cell>
          <cell r="AC1109">
            <v>0</v>
          </cell>
          <cell r="AD1109">
            <v>7</v>
          </cell>
          <cell r="AE1109">
            <v>315.7</v>
          </cell>
          <cell r="AF1109">
            <v>0</v>
          </cell>
          <cell r="AG1109">
            <v>0</v>
          </cell>
          <cell r="AH1109">
            <v>18</v>
          </cell>
          <cell r="AI1109">
            <v>807.39</v>
          </cell>
        </row>
        <row r="1110">
          <cell r="A1110">
            <v>42379</v>
          </cell>
          <cell r="B1110">
            <v>2</v>
          </cell>
          <cell r="C1110">
            <v>128.69999999999999</v>
          </cell>
          <cell r="D1110">
            <v>0</v>
          </cell>
          <cell r="E1110">
            <v>0</v>
          </cell>
          <cell r="F1110">
            <v>0</v>
          </cell>
          <cell r="G1110">
            <v>0</v>
          </cell>
          <cell r="H1110">
            <v>2</v>
          </cell>
          <cell r="I1110">
            <v>96.53</v>
          </cell>
          <cell r="J1110">
            <v>0</v>
          </cell>
          <cell r="K1110">
            <v>0</v>
          </cell>
          <cell r="L1110">
            <v>0</v>
          </cell>
          <cell r="M1110">
            <v>0</v>
          </cell>
          <cell r="N1110">
            <v>1</v>
          </cell>
          <cell r="O1110">
            <v>57</v>
          </cell>
          <cell r="P1110">
            <v>0</v>
          </cell>
          <cell r="Q1110">
            <v>0</v>
          </cell>
          <cell r="R1110">
            <v>0</v>
          </cell>
          <cell r="S1110">
            <v>0</v>
          </cell>
          <cell r="T1110">
            <v>0</v>
          </cell>
          <cell r="U1110">
            <v>0</v>
          </cell>
          <cell r="V1110">
            <v>0</v>
          </cell>
          <cell r="W1110">
            <v>0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0</v>
          </cell>
          <cell r="AC1110">
            <v>0</v>
          </cell>
          <cell r="AD1110">
            <v>10</v>
          </cell>
          <cell r="AE1110">
            <v>351</v>
          </cell>
          <cell r="AF1110">
            <v>0</v>
          </cell>
          <cell r="AG1110">
            <v>0</v>
          </cell>
          <cell r="AH1110">
            <v>15</v>
          </cell>
          <cell r="AI1110">
            <v>633.23</v>
          </cell>
        </row>
        <row r="1111">
          <cell r="A1111">
            <v>42380</v>
          </cell>
          <cell r="B1111">
            <v>5</v>
          </cell>
          <cell r="C1111">
            <v>485.01</v>
          </cell>
          <cell r="D1111">
            <v>1</v>
          </cell>
          <cell r="E1111">
            <v>102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>
            <v>0</v>
          </cell>
          <cell r="Q1111">
            <v>0</v>
          </cell>
          <cell r="R1111">
            <v>0</v>
          </cell>
          <cell r="S1111">
            <v>0</v>
          </cell>
          <cell r="T1111">
            <v>0</v>
          </cell>
          <cell r="U1111">
            <v>0</v>
          </cell>
          <cell r="V1111">
            <v>0</v>
          </cell>
          <cell r="W1111">
            <v>0</v>
          </cell>
          <cell r="X1111">
            <v>0</v>
          </cell>
          <cell r="Y1111">
            <v>0</v>
          </cell>
          <cell r="Z1111">
            <v>0</v>
          </cell>
          <cell r="AA1111">
            <v>0</v>
          </cell>
          <cell r="AB1111">
            <v>0</v>
          </cell>
          <cell r="AC1111">
            <v>0</v>
          </cell>
          <cell r="AD1111">
            <v>50</v>
          </cell>
          <cell r="AE1111">
            <v>4414.8999999999996</v>
          </cell>
          <cell r="AF1111">
            <v>0</v>
          </cell>
          <cell r="AG1111">
            <v>0</v>
          </cell>
          <cell r="AH1111">
            <v>56</v>
          </cell>
          <cell r="AI1111">
            <v>5001.91</v>
          </cell>
        </row>
        <row r="1112">
          <cell r="A1112">
            <v>42381</v>
          </cell>
          <cell r="B1112">
            <v>5</v>
          </cell>
          <cell r="C1112">
            <v>510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>
            <v>0</v>
          </cell>
          <cell r="Q1112">
            <v>0</v>
          </cell>
          <cell r="R1112">
            <v>0</v>
          </cell>
          <cell r="S1112">
            <v>0</v>
          </cell>
          <cell r="T1112">
            <v>0</v>
          </cell>
          <cell r="U1112">
            <v>0</v>
          </cell>
          <cell r="V1112">
            <v>0</v>
          </cell>
          <cell r="W1112">
            <v>0</v>
          </cell>
          <cell r="X1112">
            <v>0</v>
          </cell>
          <cell r="Y1112">
            <v>0</v>
          </cell>
          <cell r="Z1112">
            <v>0</v>
          </cell>
          <cell r="AA1112">
            <v>0</v>
          </cell>
          <cell r="AB1112">
            <v>0</v>
          </cell>
          <cell r="AC1112">
            <v>0</v>
          </cell>
          <cell r="AD1112">
            <v>50</v>
          </cell>
          <cell r="AE1112">
            <v>4414.8999999999996</v>
          </cell>
          <cell r="AF1112">
            <v>0</v>
          </cell>
          <cell r="AG1112">
            <v>0</v>
          </cell>
          <cell r="AH1112">
            <v>55</v>
          </cell>
          <cell r="AI1112">
            <v>4924.8999999999996</v>
          </cell>
        </row>
        <row r="1113">
          <cell r="A1113">
            <v>42382</v>
          </cell>
          <cell r="B1113">
            <v>8</v>
          </cell>
          <cell r="C1113">
            <v>795.6</v>
          </cell>
          <cell r="D1113">
            <v>4</v>
          </cell>
          <cell r="E1113">
            <v>408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>
            <v>0</v>
          </cell>
          <cell r="Q1113">
            <v>0</v>
          </cell>
          <cell r="R1113">
            <v>0</v>
          </cell>
          <cell r="S1113">
            <v>0</v>
          </cell>
          <cell r="T1113">
            <v>0</v>
          </cell>
          <cell r="U1113">
            <v>0</v>
          </cell>
          <cell r="V1113">
            <v>0</v>
          </cell>
          <cell r="W1113">
            <v>0</v>
          </cell>
          <cell r="X1113">
            <v>0</v>
          </cell>
          <cell r="Y1113">
            <v>0</v>
          </cell>
          <cell r="Z1113">
            <v>0</v>
          </cell>
          <cell r="AA1113">
            <v>0</v>
          </cell>
          <cell r="AB1113">
            <v>0</v>
          </cell>
          <cell r="AC1113">
            <v>0</v>
          </cell>
          <cell r="AD1113">
            <v>50</v>
          </cell>
          <cell r="AE1113">
            <v>4414.8999999999996</v>
          </cell>
          <cell r="AF1113">
            <v>0</v>
          </cell>
          <cell r="AG1113">
            <v>0</v>
          </cell>
          <cell r="AH1113">
            <v>62</v>
          </cell>
          <cell r="AI1113">
            <v>5618.5</v>
          </cell>
        </row>
        <row r="1114">
          <cell r="A1114">
            <v>42383</v>
          </cell>
          <cell r="B1114">
            <v>1</v>
          </cell>
          <cell r="C1114">
            <v>102</v>
          </cell>
          <cell r="D1114">
            <v>1</v>
          </cell>
          <cell r="E1114">
            <v>102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>
            <v>0</v>
          </cell>
          <cell r="Q1114">
            <v>0</v>
          </cell>
          <cell r="R1114">
            <v>0</v>
          </cell>
          <cell r="S1114">
            <v>0</v>
          </cell>
          <cell r="T1114">
            <v>0</v>
          </cell>
          <cell r="U1114">
            <v>0</v>
          </cell>
          <cell r="V1114">
            <v>0</v>
          </cell>
          <cell r="W1114">
            <v>0</v>
          </cell>
          <cell r="X1114">
            <v>0</v>
          </cell>
          <cell r="Y1114">
            <v>0</v>
          </cell>
          <cell r="Z1114">
            <v>0</v>
          </cell>
          <cell r="AA1114">
            <v>0</v>
          </cell>
          <cell r="AB1114">
            <v>0</v>
          </cell>
          <cell r="AC1114">
            <v>0</v>
          </cell>
          <cell r="AD1114">
            <v>50</v>
          </cell>
          <cell r="AE1114">
            <v>4414.8999999999996</v>
          </cell>
          <cell r="AF1114">
            <v>0</v>
          </cell>
          <cell r="AG1114">
            <v>0</v>
          </cell>
          <cell r="AH1114">
            <v>52</v>
          </cell>
          <cell r="AI1114">
            <v>4618.8999999999996</v>
          </cell>
        </row>
        <row r="1115">
          <cell r="A1115">
            <v>42384</v>
          </cell>
          <cell r="B1115">
            <v>7</v>
          </cell>
          <cell r="C1115">
            <v>485.1</v>
          </cell>
          <cell r="D1115">
            <v>0</v>
          </cell>
          <cell r="E1115">
            <v>0</v>
          </cell>
          <cell r="F1115">
            <v>1</v>
          </cell>
          <cell r="G1115">
            <v>57.6</v>
          </cell>
          <cell r="H1115">
            <v>0</v>
          </cell>
          <cell r="I1115">
            <v>0</v>
          </cell>
          <cell r="J1115">
            <v>1</v>
          </cell>
          <cell r="K1115">
            <v>59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>
            <v>0</v>
          </cell>
          <cell r="Q1115">
            <v>0</v>
          </cell>
          <cell r="R1115">
            <v>0</v>
          </cell>
          <cell r="S1115">
            <v>0</v>
          </cell>
          <cell r="T1115">
            <v>0</v>
          </cell>
          <cell r="U1115">
            <v>0</v>
          </cell>
          <cell r="V1115">
            <v>0</v>
          </cell>
          <cell r="W1115">
            <v>0</v>
          </cell>
          <cell r="X1115">
            <v>0</v>
          </cell>
          <cell r="Y1115">
            <v>0</v>
          </cell>
          <cell r="Z1115">
            <v>0</v>
          </cell>
          <cell r="AA1115">
            <v>0</v>
          </cell>
          <cell r="AB1115">
            <v>0</v>
          </cell>
          <cell r="AC1115">
            <v>0</v>
          </cell>
          <cell r="AD1115">
            <v>0</v>
          </cell>
          <cell r="AE1115">
            <v>0</v>
          </cell>
          <cell r="AF1115">
            <v>0</v>
          </cell>
          <cell r="AG1115">
            <v>0</v>
          </cell>
          <cell r="AH1115">
            <v>9</v>
          </cell>
          <cell r="AI1115">
            <v>601.70000000000005</v>
          </cell>
        </row>
        <row r="1116">
          <cell r="A1116">
            <v>42385</v>
          </cell>
          <cell r="B1116">
            <v>1</v>
          </cell>
          <cell r="C1116">
            <v>53.1</v>
          </cell>
          <cell r="D1116">
            <v>0</v>
          </cell>
          <cell r="E1116">
            <v>0</v>
          </cell>
          <cell r="F1116">
            <v>2</v>
          </cell>
          <cell r="G1116">
            <v>92.04</v>
          </cell>
          <cell r="H1116">
            <v>0</v>
          </cell>
          <cell r="I1116">
            <v>0</v>
          </cell>
          <cell r="J1116">
            <v>1</v>
          </cell>
          <cell r="K1116">
            <v>59</v>
          </cell>
          <cell r="L1116">
            <v>0</v>
          </cell>
          <cell r="M1116">
            <v>0</v>
          </cell>
          <cell r="N1116">
            <v>0</v>
          </cell>
          <cell r="O1116">
            <v>0</v>
          </cell>
          <cell r="P1116">
            <v>0</v>
          </cell>
          <cell r="Q1116">
            <v>0</v>
          </cell>
          <cell r="R1116">
            <v>0</v>
          </cell>
          <cell r="S1116">
            <v>0</v>
          </cell>
          <cell r="T1116">
            <v>2</v>
          </cell>
          <cell r="U1116">
            <v>76</v>
          </cell>
          <cell r="V1116">
            <v>0</v>
          </cell>
          <cell r="W1116">
            <v>0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0</v>
          </cell>
          <cell r="AC1116">
            <v>0</v>
          </cell>
          <cell r="AD1116">
            <v>0</v>
          </cell>
          <cell r="AE1116">
            <v>0</v>
          </cell>
          <cell r="AF1116">
            <v>0</v>
          </cell>
          <cell r="AG1116">
            <v>0</v>
          </cell>
          <cell r="AH1116">
            <v>6</v>
          </cell>
          <cell r="AI1116">
            <v>280.14</v>
          </cell>
        </row>
        <row r="1117">
          <cell r="A1117">
            <v>42386</v>
          </cell>
          <cell r="B1117">
            <v>5</v>
          </cell>
          <cell r="C1117">
            <v>323.39999999999998</v>
          </cell>
          <cell r="D1117">
            <v>0</v>
          </cell>
          <cell r="E1117">
            <v>0</v>
          </cell>
          <cell r="F1117">
            <v>1</v>
          </cell>
          <cell r="G1117">
            <v>50.16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0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>
            <v>0</v>
          </cell>
          <cell r="Y1117">
            <v>0</v>
          </cell>
          <cell r="Z1117">
            <v>0</v>
          </cell>
          <cell r="AA1117">
            <v>0</v>
          </cell>
          <cell r="AB1117">
            <v>0</v>
          </cell>
          <cell r="AC1117">
            <v>0</v>
          </cell>
          <cell r="AD1117">
            <v>0</v>
          </cell>
          <cell r="AE1117">
            <v>0</v>
          </cell>
          <cell r="AF1117">
            <v>0</v>
          </cell>
          <cell r="AG1117">
            <v>0</v>
          </cell>
          <cell r="AH1117">
            <v>6</v>
          </cell>
          <cell r="AI1117">
            <v>373.55999999999995</v>
          </cell>
        </row>
        <row r="1118">
          <cell r="A1118">
            <v>42387</v>
          </cell>
          <cell r="B1118">
            <v>6</v>
          </cell>
          <cell r="C1118">
            <v>586.5</v>
          </cell>
          <cell r="D1118">
            <v>3</v>
          </cell>
          <cell r="E1118">
            <v>306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>
            <v>0</v>
          </cell>
          <cell r="Y1118">
            <v>0</v>
          </cell>
          <cell r="Z1118">
            <v>0</v>
          </cell>
          <cell r="AA1118">
            <v>0</v>
          </cell>
          <cell r="AB1118">
            <v>0</v>
          </cell>
          <cell r="AC1118">
            <v>0</v>
          </cell>
          <cell r="AD1118">
            <v>49</v>
          </cell>
          <cell r="AE1118">
            <v>4308</v>
          </cell>
          <cell r="AF1118">
            <v>0</v>
          </cell>
          <cell r="AG1118">
            <v>0</v>
          </cell>
          <cell r="AH1118">
            <v>58</v>
          </cell>
          <cell r="AI1118">
            <v>5200.5</v>
          </cell>
        </row>
        <row r="1119">
          <cell r="A1119">
            <v>42388</v>
          </cell>
          <cell r="B1119">
            <v>5</v>
          </cell>
          <cell r="C1119">
            <v>484.5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0</v>
          </cell>
          <cell r="T1119">
            <v>0</v>
          </cell>
          <cell r="U1119">
            <v>0</v>
          </cell>
          <cell r="V1119">
            <v>0</v>
          </cell>
          <cell r="W1119">
            <v>0</v>
          </cell>
          <cell r="X1119">
            <v>0</v>
          </cell>
          <cell r="Y1119">
            <v>0</v>
          </cell>
          <cell r="Z1119">
            <v>0</v>
          </cell>
          <cell r="AA1119">
            <v>0</v>
          </cell>
          <cell r="AB1119">
            <v>0</v>
          </cell>
          <cell r="AC1119">
            <v>0</v>
          </cell>
          <cell r="AD1119">
            <v>49</v>
          </cell>
          <cell r="AE1119">
            <v>4308</v>
          </cell>
          <cell r="AF1119">
            <v>0</v>
          </cell>
          <cell r="AG1119">
            <v>0</v>
          </cell>
          <cell r="AH1119">
            <v>54</v>
          </cell>
          <cell r="AI1119">
            <v>4792.5</v>
          </cell>
        </row>
        <row r="1120">
          <cell r="A1120">
            <v>42389</v>
          </cell>
          <cell r="B1120">
            <v>2</v>
          </cell>
          <cell r="C1120">
            <v>183.6</v>
          </cell>
          <cell r="D1120">
            <v>1</v>
          </cell>
          <cell r="E1120">
            <v>102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>
            <v>0</v>
          </cell>
          <cell r="Y1120">
            <v>0</v>
          </cell>
          <cell r="Z1120">
            <v>0</v>
          </cell>
          <cell r="AA1120">
            <v>0</v>
          </cell>
          <cell r="AB1120">
            <v>0</v>
          </cell>
          <cell r="AC1120">
            <v>0</v>
          </cell>
          <cell r="AD1120">
            <v>49</v>
          </cell>
          <cell r="AE1120">
            <v>4308</v>
          </cell>
          <cell r="AF1120">
            <v>0</v>
          </cell>
          <cell r="AG1120">
            <v>0</v>
          </cell>
          <cell r="AH1120">
            <v>52</v>
          </cell>
          <cell r="AI1120">
            <v>4593.6000000000004</v>
          </cell>
        </row>
        <row r="1121">
          <cell r="A1121">
            <v>42390</v>
          </cell>
          <cell r="B1121">
            <v>1</v>
          </cell>
          <cell r="C1121">
            <v>91.8</v>
          </cell>
          <cell r="D1121">
            <v>1</v>
          </cell>
          <cell r="E1121">
            <v>102</v>
          </cell>
          <cell r="F1121">
            <v>0</v>
          </cell>
          <cell r="G1121">
            <v>0</v>
          </cell>
          <cell r="H1121">
            <v>2</v>
          </cell>
          <cell r="I1121">
            <v>142.80000000000001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>
            <v>0</v>
          </cell>
          <cell r="Y1121">
            <v>0</v>
          </cell>
          <cell r="Z1121">
            <v>0</v>
          </cell>
          <cell r="AA1121">
            <v>0</v>
          </cell>
          <cell r="AB1121">
            <v>0</v>
          </cell>
          <cell r="AC1121">
            <v>0</v>
          </cell>
          <cell r="AD1121">
            <v>49</v>
          </cell>
          <cell r="AE1121">
            <v>4308</v>
          </cell>
          <cell r="AF1121">
            <v>0</v>
          </cell>
          <cell r="AG1121">
            <v>0</v>
          </cell>
          <cell r="AH1121">
            <v>53</v>
          </cell>
          <cell r="AI1121">
            <v>4644.6000000000004</v>
          </cell>
        </row>
        <row r="1122">
          <cell r="A1122">
            <v>42391</v>
          </cell>
          <cell r="B1122">
            <v>5</v>
          </cell>
          <cell r="C1122">
            <v>289.10000000000002</v>
          </cell>
          <cell r="D1122">
            <v>1</v>
          </cell>
          <cell r="E1122">
            <v>59</v>
          </cell>
          <cell r="F1122">
            <v>6</v>
          </cell>
          <cell r="G1122">
            <v>280.83999999999997</v>
          </cell>
          <cell r="H1122">
            <v>2</v>
          </cell>
          <cell r="I1122">
            <v>82.6</v>
          </cell>
          <cell r="J1122">
            <v>4</v>
          </cell>
          <cell r="K1122">
            <v>236</v>
          </cell>
          <cell r="L1122">
            <v>1</v>
          </cell>
          <cell r="M1122">
            <v>55.2</v>
          </cell>
          <cell r="N1122">
            <v>2</v>
          </cell>
          <cell r="O1122">
            <v>100.3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1</v>
          </cell>
          <cell r="U1122">
            <v>38</v>
          </cell>
          <cell r="V1122">
            <v>0</v>
          </cell>
          <cell r="W1122">
            <v>0</v>
          </cell>
          <cell r="X1122">
            <v>0</v>
          </cell>
          <cell r="Y1122">
            <v>0</v>
          </cell>
          <cell r="Z1122">
            <v>0</v>
          </cell>
          <cell r="AA1122">
            <v>0</v>
          </cell>
          <cell r="AB1122">
            <v>0</v>
          </cell>
          <cell r="AC1122">
            <v>0</v>
          </cell>
          <cell r="AD1122">
            <v>0</v>
          </cell>
          <cell r="AE1122">
            <v>0</v>
          </cell>
          <cell r="AF1122">
            <v>0</v>
          </cell>
          <cell r="AG1122">
            <v>0</v>
          </cell>
          <cell r="AH1122">
            <v>22</v>
          </cell>
          <cell r="AI1122">
            <v>1141.0400000000002</v>
          </cell>
        </row>
        <row r="1123">
          <cell r="A1123">
            <v>42392</v>
          </cell>
          <cell r="B1123">
            <v>1</v>
          </cell>
          <cell r="C1123">
            <v>53.1</v>
          </cell>
          <cell r="D1123">
            <v>1</v>
          </cell>
          <cell r="E1123">
            <v>59</v>
          </cell>
          <cell r="F1123">
            <v>6</v>
          </cell>
          <cell r="G1123">
            <v>280.83999999999997</v>
          </cell>
          <cell r="H1123">
            <v>0</v>
          </cell>
          <cell r="I1123">
            <v>0</v>
          </cell>
          <cell r="J1123">
            <v>1</v>
          </cell>
          <cell r="K1123">
            <v>59</v>
          </cell>
          <cell r="L1123">
            <v>1</v>
          </cell>
          <cell r="M1123">
            <v>55.2</v>
          </cell>
          <cell r="N1123">
            <v>1</v>
          </cell>
          <cell r="O1123">
            <v>50.15</v>
          </cell>
          <cell r="P1123">
            <v>0</v>
          </cell>
          <cell r="Q1123">
            <v>0</v>
          </cell>
          <cell r="R1123">
            <v>0</v>
          </cell>
          <cell r="S1123">
            <v>0</v>
          </cell>
          <cell r="T1123">
            <v>9</v>
          </cell>
          <cell r="U1123">
            <v>342</v>
          </cell>
          <cell r="V1123">
            <v>0</v>
          </cell>
          <cell r="W1123">
            <v>0</v>
          </cell>
          <cell r="X1123">
            <v>0</v>
          </cell>
          <cell r="Y1123">
            <v>0</v>
          </cell>
          <cell r="Z1123">
            <v>0</v>
          </cell>
          <cell r="AA1123">
            <v>0</v>
          </cell>
          <cell r="AB1123">
            <v>0</v>
          </cell>
          <cell r="AC1123">
            <v>0</v>
          </cell>
          <cell r="AD1123">
            <v>0</v>
          </cell>
          <cell r="AE1123">
            <v>0</v>
          </cell>
          <cell r="AF1123">
            <v>0</v>
          </cell>
          <cell r="AG1123">
            <v>0</v>
          </cell>
          <cell r="AH1123">
            <v>20</v>
          </cell>
          <cell r="AI1123">
            <v>899.29</v>
          </cell>
        </row>
        <row r="1124">
          <cell r="A1124">
            <v>42393</v>
          </cell>
          <cell r="B1124">
            <v>8</v>
          </cell>
          <cell r="C1124">
            <v>514.79999999999995</v>
          </cell>
          <cell r="D1124">
            <v>1</v>
          </cell>
          <cell r="E1124">
            <v>66</v>
          </cell>
          <cell r="F1124">
            <v>4</v>
          </cell>
          <cell r="G1124">
            <v>208.56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0</v>
          </cell>
          <cell r="T1124">
            <v>2</v>
          </cell>
          <cell r="U1124">
            <v>76</v>
          </cell>
          <cell r="V1124">
            <v>0</v>
          </cell>
          <cell r="W1124">
            <v>0</v>
          </cell>
          <cell r="X1124">
            <v>0</v>
          </cell>
          <cell r="Y1124">
            <v>0</v>
          </cell>
          <cell r="Z1124">
            <v>0</v>
          </cell>
          <cell r="AA1124">
            <v>0</v>
          </cell>
          <cell r="AB1124">
            <v>0</v>
          </cell>
          <cell r="AC1124">
            <v>0</v>
          </cell>
          <cell r="AD1124">
            <v>0</v>
          </cell>
          <cell r="AE1124">
            <v>0</v>
          </cell>
          <cell r="AF1124">
            <v>0</v>
          </cell>
          <cell r="AG1124">
            <v>0</v>
          </cell>
          <cell r="AH1124">
            <v>15</v>
          </cell>
          <cell r="AI1124">
            <v>865.3599999999999</v>
          </cell>
        </row>
        <row r="1125">
          <cell r="A1125">
            <v>42394</v>
          </cell>
          <cell r="B1125">
            <v>10</v>
          </cell>
          <cell r="C1125">
            <v>989.39999999999986</v>
          </cell>
          <cell r="D1125">
            <v>2</v>
          </cell>
          <cell r="E1125">
            <v>204</v>
          </cell>
          <cell r="F1125">
            <v>3</v>
          </cell>
          <cell r="G1125">
            <v>306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0</v>
          </cell>
          <cell r="T1125">
            <v>0</v>
          </cell>
          <cell r="U1125">
            <v>0</v>
          </cell>
          <cell r="V1125">
            <v>0</v>
          </cell>
          <cell r="W1125">
            <v>0</v>
          </cell>
          <cell r="X1125">
            <v>0</v>
          </cell>
          <cell r="Y1125">
            <v>0</v>
          </cell>
          <cell r="Z1125">
            <v>0</v>
          </cell>
          <cell r="AA1125">
            <v>0</v>
          </cell>
          <cell r="AB1125">
            <v>0</v>
          </cell>
          <cell r="AC1125">
            <v>0</v>
          </cell>
          <cell r="AD1125">
            <v>49</v>
          </cell>
          <cell r="AE1125">
            <v>4813</v>
          </cell>
          <cell r="AF1125">
            <v>0</v>
          </cell>
          <cell r="AG1125">
            <v>0</v>
          </cell>
          <cell r="AH1125">
            <v>64</v>
          </cell>
          <cell r="AI1125">
            <v>6312.4</v>
          </cell>
        </row>
        <row r="1126">
          <cell r="A1126">
            <v>42395</v>
          </cell>
          <cell r="B1126">
            <v>7</v>
          </cell>
          <cell r="C1126">
            <v>703.8</v>
          </cell>
          <cell r="D1126">
            <v>2</v>
          </cell>
          <cell r="E1126">
            <v>204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>
            <v>0</v>
          </cell>
          <cell r="Q1126">
            <v>0</v>
          </cell>
          <cell r="R1126">
            <v>0</v>
          </cell>
          <cell r="S1126">
            <v>0</v>
          </cell>
          <cell r="T1126">
            <v>0</v>
          </cell>
          <cell r="U1126">
            <v>0</v>
          </cell>
          <cell r="V1126">
            <v>0</v>
          </cell>
          <cell r="W1126">
            <v>0</v>
          </cell>
          <cell r="X1126">
            <v>0</v>
          </cell>
          <cell r="Y1126">
            <v>0</v>
          </cell>
          <cell r="Z1126">
            <v>0</v>
          </cell>
          <cell r="AA1126">
            <v>0</v>
          </cell>
          <cell r="AB1126">
            <v>0</v>
          </cell>
          <cell r="AC1126">
            <v>0</v>
          </cell>
          <cell r="AD1126">
            <v>49</v>
          </cell>
          <cell r="AE1126">
            <v>4813</v>
          </cell>
          <cell r="AF1126">
            <v>0</v>
          </cell>
          <cell r="AG1126">
            <v>0</v>
          </cell>
          <cell r="AH1126">
            <v>58</v>
          </cell>
          <cell r="AI1126">
            <v>5720.8</v>
          </cell>
        </row>
        <row r="1127">
          <cell r="A1127">
            <v>42396</v>
          </cell>
          <cell r="B1127">
            <v>1</v>
          </cell>
          <cell r="C1127">
            <v>91.8</v>
          </cell>
          <cell r="D1127">
            <v>2</v>
          </cell>
          <cell r="E1127">
            <v>204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>
            <v>0</v>
          </cell>
          <cell r="Q1127">
            <v>0</v>
          </cell>
          <cell r="R1127">
            <v>0</v>
          </cell>
          <cell r="S1127">
            <v>0</v>
          </cell>
          <cell r="T1127">
            <v>0</v>
          </cell>
          <cell r="U1127">
            <v>0</v>
          </cell>
          <cell r="V1127">
            <v>0</v>
          </cell>
          <cell r="W1127">
            <v>0</v>
          </cell>
          <cell r="X1127">
            <v>0</v>
          </cell>
          <cell r="Y1127">
            <v>0</v>
          </cell>
          <cell r="Z1127">
            <v>0</v>
          </cell>
          <cell r="AA1127">
            <v>0</v>
          </cell>
          <cell r="AB1127">
            <v>0</v>
          </cell>
          <cell r="AC1127">
            <v>0</v>
          </cell>
          <cell r="AD1127">
            <v>49</v>
          </cell>
          <cell r="AE1127">
            <v>4813</v>
          </cell>
          <cell r="AF1127">
            <v>0</v>
          </cell>
          <cell r="AG1127">
            <v>0</v>
          </cell>
          <cell r="AH1127">
            <v>52</v>
          </cell>
          <cell r="AI1127">
            <v>5108.8</v>
          </cell>
        </row>
        <row r="1128">
          <cell r="A1128">
            <v>42397</v>
          </cell>
          <cell r="B1128">
            <v>1</v>
          </cell>
          <cell r="C1128">
            <v>91.8</v>
          </cell>
          <cell r="D1128">
            <v>1</v>
          </cell>
          <cell r="E1128">
            <v>102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>
            <v>0</v>
          </cell>
          <cell r="Q1128">
            <v>0</v>
          </cell>
          <cell r="R1128">
            <v>0</v>
          </cell>
          <cell r="S1128">
            <v>0</v>
          </cell>
          <cell r="T1128">
            <v>0</v>
          </cell>
          <cell r="U1128">
            <v>0</v>
          </cell>
          <cell r="V1128">
            <v>0</v>
          </cell>
          <cell r="W1128">
            <v>0</v>
          </cell>
          <cell r="X1128">
            <v>0</v>
          </cell>
          <cell r="Y1128">
            <v>0</v>
          </cell>
          <cell r="Z1128">
            <v>0</v>
          </cell>
          <cell r="AA1128">
            <v>0</v>
          </cell>
          <cell r="AB1128">
            <v>0</v>
          </cell>
          <cell r="AC1128">
            <v>0</v>
          </cell>
          <cell r="AD1128">
            <v>49</v>
          </cell>
          <cell r="AE1128">
            <v>4813</v>
          </cell>
          <cell r="AF1128">
            <v>0</v>
          </cell>
          <cell r="AG1128">
            <v>0</v>
          </cell>
          <cell r="AH1128">
            <v>51</v>
          </cell>
          <cell r="AI1128">
            <v>5006.8</v>
          </cell>
        </row>
        <row r="1129">
          <cell r="A1129">
            <v>42398</v>
          </cell>
          <cell r="B1129">
            <v>1</v>
          </cell>
          <cell r="C1129">
            <v>53.1</v>
          </cell>
          <cell r="D1129">
            <v>1</v>
          </cell>
          <cell r="E1129">
            <v>59</v>
          </cell>
          <cell r="F1129">
            <v>1</v>
          </cell>
          <cell r="G1129">
            <v>44.84</v>
          </cell>
          <cell r="H1129">
            <v>2</v>
          </cell>
          <cell r="I1129">
            <v>92.9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>
            <v>0</v>
          </cell>
          <cell r="Q1129">
            <v>0</v>
          </cell>
          <cell r="R1129">
            <v>0</v>
          </cell>
          <cell r="S1129">
            <v>0</v>
          </cell>
          <cell r="T1129">
            <v>0</v>
          </cell>
          <cell r="U1129">
            <v>0</v>
          </cell>
          <cell r="V1129">
            <v>0</v>
          </cell>
          <cell r="W1129">
            <v>0</v>
          </cell>
          <cell r="X1129">
            <v>0</v>
          </cell>
          <cell r="Y1129">
            <v>0</v>
          </cell>
          <cell r="Z1129">
            <v>0</v>
          </cell>
          <cell r="AA1129">
            <v>0</v>
          </cell>
          <cell r="AB1129">
            <v>0</v>
          </cell>
          <cell r="AC1129">
            <v>0</v>
          </cell>
          <cell r="AD1129">
            <v>0</v>
          </cell>
          <cell r="AE1129">
            <v>0</v>
          </cell>
          <cell r="AF1129">
            <v>0</v>
          </cell>
          <cell r="AG1129">
            <v>0</v>
          </cell>
          <cell r="AH1129">
            <v>5</v>
          </cell>
          <cell r="AI1129">
            <v>249.84</v>
          </cell>
        </row>
        <row r="1130">
          <cell r="A1130">
            <v>42399</v>
          </cell>
          <cell r="B1130">
            <v>2</v>
          </cell>
          <cell r="C1130">
            <v>118</v>
          </cell>
          <cell r="D1130">
            <v>1</v>
          </cell>
          <cell r="E1130">
            <v>59</v>
          </cell>
          <cell r="F1130">
            <v>1</v>
          </cell>
          <cell r="G1130">
            <v>44.84</v>
          </cell>
          <cell r="H1130">
            <v>3</v>
          </cell>
          <cell r="I1130">
            <v>127.85999999999999</v>
          </cell>
          <cell r="J1130">
            <v>1</v>
          </cell>
          <cell r="K1130">
            <v>59</v>
          </cell>
          <cell r="L1130">
            <v>0</v>
          </cell>
          <cell r="M1130">
            <v>0</v>
          </cell>
          <cell r="N1130">
            <v>8</v>
          </cell>
          <cell r="O1130">
            <v>401.2</v>
          </cell>
          <cell r="P1130">
            <v>0</v>
          </cell>
          <cell r="Q1130">
            <v>0</v>
          </cell>
          <cell r="R1130">
            <v>0</v>
          </cell>
          <cell r="S1130">
            <v>0</v>
          </cell>
          <cell r="T1130">
            <v>0</v>
          </cell>
          <cell r="U1130">
            <v>0</v>
          </cell>
          <cell r="V1130">
            <v>0</v>
          </cell>
          <cell r="W1130">
            <v>0</v>
          </cell>
          <cell r="X1130">
            <v>0</v>
          </cell>
          <cell r="Y1130">
            <v>0</v>
          </cell>
          <cell r="Z1130">
            <v>0</v>
          </cell>
          <cell r="AA1130">
            <v>0</v>
          </cell>
          <cell r="AB1130">
            <v>0</v>
          </cell>
          <cell r="AC1130">
            <v>0</v>
          </cell>
          <cell r="AD1130">
            <v>0</v>
          </cell>
          <cell r="AE1130">
            <v>0</v>
          </cell>
          <cell r="AF1130">
            <v>0</v>
          </cell>
          <cell r="AG1130">
            <v>0</v>
          </cell>
          <cell r="AH1130">
            <v>16</v>
          </cell>
          <cell r="AI1130">
            <v>809.9</v>
          </cell>
        </row>
        <row r="1131">
          <cell r="A1131">
            <v>42400</v>
          </cell>
          <cell r="B1131">
            <v>0</v>
          </cell>
          <cell r="C1131">
            <v>0</v>
          </cell>
          <cell r="D1131">
            <v>1</v>
          </cell>
          <cell r="E1131">
            <v>72</v>
          </cell>
          <cell r="F1131">
            <v>1</v>
          </cell>
          <cell r="G1131">
            <v>54.72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0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0</v>
          </cell>
          <cell r="AC1131">
            <v>0</v>
          </cell>
          <cell r="AD1131">
            <v>0</v>
          </cell>
          <cell r="AE1131">
            <v>0</v>
          </cell>
          <cell r="AF1131">
            <v>0</v>
          </cell>
          <cell r="AG1131">
            <v>0</v>
          </cell>
          <cell r="AH1131">
            <v>2</v>
          </cell>
          <cell r="AI1131">
            <v>126.72</v>
          </cell>
        </row>
        <row r="1132">
          <cell r="A1132">
            <v>42401</v>
          </cell>
          <cell r="B1132">
            <v>1</v>
          </cell>
          <cell r="C1132">
            <v>102</v>
          </cell>
          <cell r="D1132">
            <v>1</v>
          </cell>
          <cell r="E1132">
            <v>102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  <cell r="AD1132">
            <v>50</v>
          </cell>
          <cell r="AE1132">
            <v>3783.7</v>
          </cell>
          <cell r="AF1132">
            <v>0</v>
          </cell>
          <cell r="AG1132">
            <v>0</v>
          </cell>
          <cell r="AH1132">
            <v>52</v>
          </cell>
          <cell r="AI1132">
            <v>3987.7</v>
          </cell>
        </row>
        <row r="1133">
          <cell r="A1133">
            <v>42402</v>
          </cell>
          <cell r="B1133">
            <v>1</v>
          </cell>
          <cell r="C1133">
            <v>102</v>
          </cell>
          <cell r="D1133">
            <v>1</v>
          </cell>
          <cell r="E1133">
            <v>102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0</v>
          </cell>
          <cell r="R1133">
            <v>0</v>
          </cell>
          <cell r="S1133">
            <v>0</v>
          </cell>
          <cell r="T1133">
            <v>0</v>
          </cell>
          <cell r="U1133">
            <v>0</v>
          </cell>
          <cell r="V1133">
            <v>0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</v>
          </cell>
          <cell r="AD1133">
            <v>50</v>
          </cell>
          <cell r="AE1133">
            <v>3783.7</v>
          </cell>
          <cell r="AF1133">
            <v>0</v>
          </cell>
          <cell r="AG1133">
            <v>0</v>
          </cell>
          <cell r="AH1133">
            <v>52</v>
          </cell>
          <cell r="AI1133">
            <v>3987.7</v>
          </cell>
        </row>
        <row r="1134">
          <cell r="A1134">
            <v>42403</v>
          </cell>
          <cell r="B1134">
            <v>2</v>
          </cell>
          <cell r="C1134">
            <v>204</v>
          </cell>
          <cell r="D1134">
            <v>1</v>
          </cell>
          <cell r="E1134">
            <v>102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  <cell r="AD1134">
            <v>50</v>
          </cell>
          <cell r="AE1134">
            <v>3783.7</v>
          </cell>
          <cell r="AF1134">
            <v>0</v>
          </cell>
          <cell r="AG1134">
            <v>0</v>
          </cell>
          <cell r="AH1134">
            <v>53</v>
          </cell>
          <cell r="AI1134">
            <v>4089.7</v>
          </cell>
        </row>
        <row r="1135">
          <cell r="A1135">
            <v>42404</v>
          </cell>
          <cell r="B1135">
            <v>0</v>
          </cell>
          <cell r="C1135">
            <v>0</v>
          </cell>
          <cell r="D1135">
            <v>1</v>
          </cell>
          <cell r="E1135">
            <v>102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  <cell r="AD1135">
            <v>50</v>
          </cell>
          <cell r="AE1135">
            <v>3783.7</v>
          </cell>
          <cell r="AF1135">
            <v>0</v>
          </cell>
          <cell r="AG1135">
            <v>0</v>
          </cell>
          <cell r="AH1135">
            <v>51</v>
          </cell>
          <cell r="AI1135">
            <v>3885.7</v>
          </cell>
        </row>
        <row r="1136">
          <cell r="A1136">
            <v>42405</v>
          </cell>
          <cell r="B1136">
            <v>2</v>
          </cell>
          <cell r="C1136">
            <v>118</v>
          </cell>
          <cell r="D1136">
            <v>1</v>
          </cell>
          <cell r="E1136">
            <v>59</v>
          </cell>
          <cell r="F1136">
            <v>0</v>
          </cell>
          <cell r="G1136">
            <v>0</v>
          </cell>
          <cell r="H1136">
            <v>1</v>
          </cell>
          <cell r="I1136">
            <v>47.64</v>
          </cell>
          <cell r="J1136">
            <v>1</v>
          </cell>
          <cell r="K1136">
            <v>59</v>
          </cell>
          <cell r="L1136">
            <v>0</v>
          </cell>
          <cell r="M1136">
            <v>0</v>
          </cell>
          <cell r="N1136">
            <v>2</v>
          </cell>
          <cell r="O1136">
            <v>100.3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0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</v>
          </cell>
          <cell r="AD1136">
            <v>0</v>
          </cell>
          <cell r="AE1136">
            <v>0</v>
          </cell>
          <cell r="AF1136">
            <v>0</v>
          </cell>
          <cell r="AG1136">
            <v>0</v>
          </cell>
          <cell r="AH1136">
            <v>7</v>
          </cell>
          <cell r="AI1136">
            <v>383.94</v>
          </cell>
        </row>
        <row r="1137">
          <cell r="A1137">
            <v>42406</v>
          </cell>
          <cell r="B1137">
            <v>1</v>
          </cell>
          <cell r="C1137">
            <v>59</v>
          </cell>
          <cell r="D1137">
            <v>1</v>
          </cell>
          <cell r="E1137">
            <v>59</v>
          </cell>
          <cell r="F1137">
            <v>0</v>
          </cell>
          <cell r="G1137">
            <v>0</v>
          </cell>
          <cell r="H1137">
            <v>1</v>
          </cell>
          <cell r="I1137">
            <v>35.4</v>
          </cell>
          <cell r="J1137">
            <v>1</v>
          </cell>
          <cell r="K1137">
            <v>59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  <cell r="P1137">
            <v>0</v>
          </cell>
          <cell r="Q1137">
            <v>0</v>
          </cell>
          <cell r="R1137">
            <v>0</v>
          </cell>
          <cell r="S1137">
            <v>0</v>
          </cell>
          <cell r="T1137">
            <v>0</v>
          </cell>
          <cell r="U1137">
            <v>0</v>
          </cell>
          <cell r="V1137">
            <v>0</v>
          </cell>
          <cell r="W1137">
            <v>0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0</v>
          </cell>
          <cell r="AC1137">
            <v>0</v>
          </cell>
          <cell r="AD1137">
            <v>0</v>
          </cell>
          <cell r="AE1137">
            <v>0</v>
          </cell>
          <cell r="AF1137">
            <v>0</v>
          </cell>
          <cell r="AG1137">
            <v>0</v>
          </cell>
          <cell r="AH1137">
            <v>4</v>
          </cell>
          <cell r="AI1137">
            <v>212.4</v>
          </cell>
        </row>
        <row r="1138">
          <cell r="A1138">
            <v>42407</v>
          </cell>
          <cell r="B1138">
            <v>1</v>
          </cell>
          <cell r="C1138">
            <v>66</v>
          </cell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1</v>
          </cell>
          <cell r="I1138">
            <v>39.6</v>
          </cell>
          <cell r="J1138">
            <v>0</v>
          </cell>
          <cell r="K1138">
            <v>0</v>
          </cell>
          <cell r="L1138">
            <v>0</v>
          </cell>
          <cell r="M1138">
            <v>0</v>
          </cell>
          <cell r="N1138">
            <v>0</v>
          </cell>
          <cell r="O1138">
            <v>0</v>
          </cell>
          <cell r="P1138">
            <v>0</v>
          </cell>
          <cell r="Q1138">
            <v>0</v>
          </cell>
          <cell r="R1138">
            <v>0</v>
          </cell>
          <cell r="S1138">
            <v>0</v>
          </cell>
          <cell r="T1138">
            <v>0</v>
          </cell>
          <cell r="U1138">
            <v>0</v>
          </cell>
          <cell r="V1138">
            <v>0</v>
          </cell>
          <cell r="W1138">
            <v>0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0</v>
          </cell>
          <cell r="AC1138">
            <v>0</v>
          </cell>
          <cell r="AD1138">
            <v>0</v>
          </cell>
          <cell r="AE1138">
            <v>0</v>
          </cell>
          <cell r="AF1138">
            <v>0</v>
          </cell>
          <cell r="AG1138">
            <v>0</v>
          </cell>
          <cell r="AH1138">
            <v>2</v>
          </cell>
          <cell r="AI1138">
            <v>105.6</v>
          </cell>
        </row>
        <row r="1139">
          <cell r="A1139">
            <v>42408</v>
          </cell>
          <cell r="B1139">
            <v>1</v>
          </cell>
          <cell r="C1139">
            <v>89</v>
          </cell>
          <cell r="D1139">
            <v>0</v>
          </cell>
          <cell r="E1139">
            <v>0</v>
          </cell>
          <cell r="F1139">
            <v>1</v>
          </cell>
          <cell r="G1139">
            <v>63.41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>
            <v>0</v>
          </cell>
          <cell r="Q1139">
            <v>0</v>
          </cell>
          <cell r="R1139">
            <v>0</v>
          </cell>
          <cell r="S1139">
            <v>0</v>
          </cell>
          <cell r="T1139">
            <v>0</v>
          </cell>
          <cell r="U1139">
            <v>0</v>
          </cell>
          <cell r="V1139">
            <v>0</v>
          </cell>
          <cell r="W1139">
            <v>0</v>
          </cell>
          <cell r="X1139">
            <v>0</v>
          </cell>
          <cell r="Y1139">
            <v>0</v>
          </cell>
          <cell r="Z1139">
            <v>0</v>
          </cell>
          <cell r="AA1139">
            <v>0</v>
          </cell>
          <cell r="AB1139">
            <v>0</v>
          </cell>
          <cell r="AC1139">
            <v>0</v>
          </cell>
          <cell r="AD1139">
            <v>0</v>
          </cell>
          <cell r="AE1139">
            <v>0</v>
          </cell>
          <cell r="AF1139">
            <v>0</v>
          </cell>
          <cell r="AG1139">
            <v>0</v>
          </cell>
          <cell r="AH1139">
            <v>2</v>
          </cell>
          <cell r="AI1139">
            <v>152.41</v>
          </cell>
        </row>
        <row r="1140">
          <cell r="A1140">
            <v>42409</v>
          </cell>
          <cell r="B1140">
            <v>1</v>
          </cell>
          <cell r="C1140">
            <v>89</v>
          </cell>
          <cell r="D1140">
            <v>0</v>
          </cell>
          <cell r="E1140">
            <v>0</v>
          </cell>
          <cell r="F1140">
            <v>2</v>
          </cell>
          <cell r="G1140">
            <v>130.16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>
            <v>0</v>
          </cell>
          <cell r="Q1140">
            <v>0</v>
          </cell>
          <cell r="R1140">
            <v>0</v>
          </cell>
          <cell r="S1140">
            <v>0</v>
          </cell>
          <cell r="T1140">
            <v>0</v>
          </cell>
          <cell r="U1140">
            <v>0</v>
          </cell>
          <cell r="V1140">
            <v>0</v>
          </cell>
          <cell r="W1140">
            <v>0</v>
          </cell>
          <cell r="X1140">
            <v>0</v>
          </cell>
          <cell r="Y1140">
            <v>0</v>
          </cell>
          <cell r="Z1140">
            <v>0</v>
          </cell>
          <cell r="AA1140">
            <v>0</v>
          </cell>
          <cell r="AB1140">
            <v>0</v>
          </cell>
          <cell r="AC1140">
            <v>0</v>
          </cell>
          <cell r="AD1140">
            <v>0</v>
          </cell>
          <cell r="AE1140">
            <v>0</v>
          </cell>
          <cell r="AF1140">
            <v>0</v>
          </cell>
          <cell r="AG1140">
            <v>0</v>
          </cell>
          <cell r="AH1140">
            <v>3</v>
          </cell>
          <cell r="AI1140">
            <v>219.16</v>
          </cell>
        </row>
        <row r="1141">
          <cell r="A1141">
            <v>42410</v>
          </cell>
          <cell r="B1141">
            <v>2</v>
          </cell>
          <cell r="C1141">
            <v>176</v>
          </cell>
          <cell r="D1141">
            <v>0</v>
          </cell>
          <cell r="E1141">
            <v>0</v>
          </cell>
          <cell r="F1141">
            <v>1</v>
          </cell>
          <cell r="G1141">
            <v>63.41</v>
          </cell>
          <cell r="H1141">
            <v>0</v>
          </cell>
          <cell r="I1141">
            <v>0</v>
          </cell>
          <cell r="J1141">
            <v>3</v>
          </cell>
          <cell r="K1141">
            <v>262.55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>
            <v>0</v>
          </cell>
          <cell r="Q1141">
            <v>0</v>
          </cell>
          <cell r="R1141">
            <v>0</v>
          </cell>
          <cell r="S1141">
            <v>0</v>
          </cell>
          <cell r="T1141">
            <v>0</v>
          </cell>
          <cell r="U1141">
            <v>0</v>
          </cell>
          <cell r="V1141">
            <v>0</v>
          </cell>
          <cell r="W1141">
            <v>0</v>
          </cell>
          <cell r="X1141">
            <v>0</v>
          </cell>
          <cell r="Y1141">
            <v>0</v>
          </cell>
          <cell r="Z1141">
            <v>0</v>
          </cell>
          <cell r="AA1141">
            <v>0</v>
          </cell>
          <cell r="AB1141">
            <v>0</v>
          </cell>
          <cell r="AC1141">
            <v>0</v>
          </cell>
          <cell r="AD1141">
            <v>0</v>
          </cell>
          <cell r="AE1141">
            <v>0</v>
          </cell>
          <cell r="AF1141">
            <v>0</v>
          </cell>
          <cell r="AG1141">
            <v>0</v>
          </cell>
          <cell r="AH1141">
            <v>6</v>
          </cell>
          <cell r="AI1141">
            <v>501.96000000000004</v>
          </cell>
        </row>
        <row r="1142">
          <cell r="A1142">
            <v>42411</v>
          </cell>
          <cell r="B1142">
            <v>2</v>
          </cell>
          <cell r="C1142">
            <v>178</v>
          </cell>
          <cell r="D1142">
            <v>0</v>
          </cell>
          <cell r="E1142">
            <v>0</v>
          </cell>
          <cell r="F1142">
            <v>1</v>
          </cell>
          <cell r="G1142">
            <v>63.41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>
            <v>0</v>
          </cell>
          <cell r="Q1142">
            <v>0</v>
          </cell>
          <cell r="R1142">
            <v>0</v>
          </cell>
          <cell r="S1142">
            <v>0</v>
          </cell>
          <cell r="T1142">
            <v>0</v>
          </cell>
          <cell r="U1142">
            <v>0</v>
          </cell>
          <cell r="V1142">
            <v>0</v>
          </cell>
          <cell r="W1142">
            <v>0</v>
          </cell>
          <cell r="X1142">
            <v>0</v>
          </cell>
          <cell r="Y1142">
            <v>0</v>
          </cell>
          <cell r="Z1142">
            <v>0</v>
          </cell>
          <cell r="AA1142">
            <v>0</v>
          </cell>
          <cell r="AB1142">
            <v>0</v>
          </cell>
          <cell r="AC1142">
            <v>0</v>
          </cell>
          <cell r="AD1142">
            <v>0</v>
          </cell>
          <cell r="AE1142">
            <v>0</v>
          </cell>
          <cell r="AF1142">
            <v>0</v>
          </cell>
          <cell r="AG1142">
            <v>0</v>
          </cell>
          <cell r="AH1142">
            <v>3</v>
          </cell>
          <cell r="AI1142">
            <v>241.41</v>
          </cell>
        </row>
        <row r="1143">
          <cell r="A1143">
            <v>42412</v>
          </cell>
          <cell r="B1143">
            <v>3</v>
          </cell>
          <cell r="C1143">
            <v>174.05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>
            <v>0</v>
          </cell>
          <cell r="Q1143">
            <v>0</v>
          </cell>
          <cell r="R1143">
            <v>0</v>
          </cell>
          <cell r="S1143">
            <v>0</v>
          </cell>
          <cell r="T1143">
            <v>0</v>
          </cell>
          <cell r="U1143">
            <v>0</v>
          </cell>
          <cell r="V1143">
            <v>0</v>
          </cell>
          <cell r="W1143">
            <v>0</v>
          </cell>
          <cell r="X1143">
            <v>0</v>
          </cell>
          <cell r="Y1143">
            <v>0</v>
          </cell>
          <cell r="Z1143">
            <v>0</v>
          </cell>
          <cell r="AA1143">
            <v>0</v>
          </cell>
          <cell r="AB1143">
            <v>0</v>
          </cell>
          <cell r="AC1143">
            <v>0</v>
          </cell>
          <cell r="AD1143">
            <v>0</v>
          </cell>
          <cell r="AE1143">
            <v>0</v>
          </cell>
          <cell r="AF1143">
            <v>0</v>
          </cell>
          <cell r="AG1143">
            <v>0</v>
          </cell>
          <cell r="AH1143">
            <v>3</v>
          </cell>
          <cell r="AI1143">
            <v>174.05</v>
          </cell>
        </row>
        <row r="1144">
          <cell r="A1144">
            <v>42413</v>
          </cell>
          <cell r="B1144">
            <v>3</v>
          </cell>
          <cell r="C1144">
            <v>174.05</v>
          </cell>
          <cell r="D1144">
            <v>0</v>
          </cell>
          <cell r="E1144">
            <v>0</v>
          </cell>
          <cell r="F1144">
            <v>0</v>
          </cell>
          <cell r="G1144">
            <v>0</v>
          </cell>
          <cell r="H1144">
            <v>0</v>
          </cell>
          <cell r="I1144">
            <v>0</v>
          </cell>
          <cell r="J1144">
            <v>0</v>
          </cell>
          <cell r="K1144">
            <v>0</v>
          </cell>
          <cell r="L1144">
            <v>0</v>
          </cell>
          <cell r="M1144">
            <v>0</v>
          </cell>
          <cell r="N1144">
            <v>2</v>
          </cell>
          <cell r="O1144">
            <v>100.3</v>
          </cell>
          <cell r="P1144">
            <v>0</v>
          </cell>
          <cell r="Q1144">
            <v>0</v>
          </cell>
          <cell r="R1144">
            <v>0</v>
          </cell>
          <cell r="S1144">
            <v>0</v>
          </cell>
          <cell r="T1144">
            <v>0</v>
          </cell>
          <cell r="U1144">
            <v>0</v>
          </cell>
          <cell r="V1144">
            <v>0</v>
          </cell>
          <cell r="W1144">
            <v>0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0</v>
          </cell>
          <cell r="AC1144">
            <v>0</v>
          </cell>
          <cell r="AD1144">
            <v>0</v>
          </cell>
          <cell r="AE1144">
            <v>0</v>
          </cell>
          <cell r="AF1144">
            <v>0</v>
          </cell>
          <cell r="AG1144">
            <v>0</v>
          </cell>
          <cell r="AH1144">
            <v>5</v>
          </cell>
          <cell r="AI1144">
            <v>274.35000000000002</v>
          </cell>
        </row>
        <row r="1145">
          <cell r="A1145">
            <v>42414</v>
          </cell>
          <cell r="B1145">
            <v>1</v>
          </cell>
          <cell r="C1145">
            <v>66</v>
          </cell>
          <cell r="D1145">
            <v>0</v>
          </cell>
          <cell r="E1145">
            <v>0</v>
          </cell>
          <cell r="F1145">
            <v>0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</v>
          </cell>
          <cell r="S1145">
            <v>0</v>
          </cell>
          <cell r="T1145">
            <v>0</v>
          </cell>
          <cell r="U1145">
            <v>0</v>
          </cell>
          <cell r="V1145">
            <v>0</v>
          </cell>
          <cell r="W1145">
            <v>0</v>
          </cell>
          <cell r="X1145">
            <v>0</v>
          </cell>
          <cell r="Y1145">
            <v>0</v>
          </cell>
          <cell r="Z1145">
            <v>0</v>
          </cell>
          <cell r="AA1145">
            <v>0</v>
          </cell>
          <cell r="AB1145">
            <v>0</v>
          </cell>
          <cell r="AC1145">
            <v>0</v>
          </cell>
          <cell r="AD1145">
            <v>0</v>
          </cell>
          <cell r="AE1145">
            <v>0</v>
          </cell>
          <cell r="AF1145">
            <v>0</v>
          </cell>
          <cell r="AG1145">
            <v>0</v>
          </cell>
          <cell r="AH1145">
            <v>1</v>
          </cell>
          <cell r="AI1145">
            <v>66</v>
          </cell>
        </row>
        <row r="1146">
          <cell r="A1146">
            <v>42415</v>
          </cell>
          <cell r="B1146">
            <v>1</v>
          </cell>
          <cell r="C1146">
            <v>89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>
            <v>0</v>
          </cell>
          <cell r="Y1146">
            <v>0</v>
          </cell>
          <cell r="Z1146">
            <v>0</v>
          </cell>
          <cell r="AA1146">
            <v>0</v>
          </cell>
          <cell r="AB1146">
            <v>0</v>
          </cell>
          <cell r="AC1146">
            <v>0</v>
          </cell>
          <cell r="AD1146">
            <v>0</v>
          </cell>
          <cell r="AE1146">
            <v>0</v>
          </cell>
          <cell r="AF1146">
            <v>0</v>
          </cell>
          <cell r="AG1146">
            <v>0</v>
          </cell>
          <cell r="AH1146">
            <v>1</v>
          </cell>
          <cell r="AI1146">
            <v>89</v>
          </cell>
        </row>
        <row r="1147">
          <cell r="A1147">
            <v>42417</v>
          </cell>
          <cell r="B1147">
            <v>0</v>
          </cell>
          <cell r="C1147">
            <v>0</v>
          </cell>
          <cell r="D1147">
            <v>0</v>
          </cell>
          <cell r="E1147">
            <v>0</v>
          </cell>
          <cell r="F1147">
            <v>1</v>
          </cell>
          <cell r="G1147">
            <v>66.75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0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>
            <v>0</v>
          </cell>
          <cell r="Y1147">
            <v>0</v>
          </cell>
          <cell r="Z1147">
            <v>0</v>
          </cell>
          <cell r="AA1147">
            <v>0</v>
          </cell>
          <cell r="AB1147">
            <v>0</v>
          </cell>
          <cell r="AC1147">
            <v>0</v>
          </cell>
          <cell r="AD1147">
            <v>0</v>
          </cell>
          <cell r="AE1147">
            <v>0</v>
          </cell>
          <cell r="AF1147">
            <v>0</v>
          </cell>
          <cell r="AG1147">
            <v>0</v>
          </cell>
          <cell r="AH1147">
            <v>1</v>
          </cell>
          <cell r="AI1147">
            <v>66.75</v>
          </cell>
        </row>
        <row r="1148">
          <cell r="A1148">
            <v>42419</v>
          </cell>
          <cell r="B1148">
            <v>0</v>
          </cell>
          <cell r="C1148">
            <v>0</v>
          </cell>
          <cell r="D1148">
            <v>0</v>
          </cell>
          <cell r="E1148">
            <v>0</v>
          </cell>
          <cell r="F1148">
            <v>1</v>
          </cell>
          <cell r="G1148">
            <v>47.2</v>
          </cell>
          <cell r="H1148">
            <v>0</v>
          </cell>
          <cell r="I1148">
            <v>0</v>
          </cell>
          <cell r="J1148">
            <v>1</v>
          </cell>
          <cell r="K1148">
            <v>69</v>
          </cell>
          <cell r="L1148">
            <v>2</v>
          </cell>
          <cell r="M1148">
            <v>94.4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>
            <v>0</v>
          </cell>
          <cell r="Y1148">
            <v>0</v>
          </cell>
          <cell r="Z1148">
            <v>0</v>
          </cell>
          <cell r="AA1148">
            <v>0</v>
          </cell>
          <cell r="AB1148">
            <v>0</v>
          </cell>
          <cell r="AC1148">
            <v>0</v>
          </cell>
          <cell r="AD1148">
            <v>0</v>
          </cell>
          <cell r="AE1148">
            <v>0</v>
          </cell>
          <cell r="AF1148">
            <v>0</v>
          </cell>
          <cell r="AG1148">
            <v>0</v>
          </cell>
          <cell r="AH1148">
            <v>4</v>
          </cell>
          <cell r="AI1148">
            <v>210.60000000000002</v>
          </cell>
        </row>
        <row r="1149">
          <cell r="A1149">
            <v>42420</v>
          </cell>
          <cell r="B1149">
            <v>1</v>
          </cell>
          <cell r="C1149">
            <v>59</v>
          </cell>
          <cell r="D1149">
            <v>0</v>
          </cell>
          <cell r="E1149">
            <v>0</v>
          </cell>
          <cell r="F1149">
            <v>2</v>
          </cell>
          <cell r="G1149">
            <v>94.4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2</v>
          </cell>
          <cell r="M1149">
            <v>94.4</v>
          </cell>
          <cell r="N1149">
            <v>0</v>
          </cell>
          <cell r="O1149">
            <v>0</v>
          </cell>
          <cell r="P1149">
            <v>0</v>
          </cell>
          <cell r="Q1149">
            <v>0</v>
          </cell>
          <cell r="R1149">
            <v>0</v>
          </cell>
          <cell r="S1149">
            <v>0</v>
          </cell>
          <cell r="T1149">
            <v>0</v>
          </cell>
          <cell r="U1149">
            <v>0</v>
          </cell>
          <cell r="V1149">
            <v>0</v>
          </cell>
          <cell r="W1149">
            <v>0</v>
          </cell>
          <cell r="X1149">
            <v>0</v>
          </cell>
          <cell r="Y1149">
            <v>0</v>
          </cell>
          <cell r="Z1149">
            <v>0</v>
          </cell>
          <cell r="AA1149">
            <v>0</v>
          </cell>
          <cell r="AB1149">
            <v>0</v>
          </cell>
          <cell r="AC1149">
            <v>0</v>
          </cell>
          <cell r="AD1149">
            <v>0</v>
          </cell>
          <cell r="AE1149">
            <v>0</v>
          </cell>
          <cell r="AF1149">
            <v>0</v>
          </cell>
          <cell r="AG1149">
            <v>0</v>
          </cell>
          <cell r="AH1149">
            <v>5</v>
          </cell>
          <cell r="AI1149">
            <v>247.8</v>
          </cell>
        </row>
        <row r="1150">
          <cell r="A1150">
            <v>42421</v>
          </cell>
          <cell r="B1150">
            <v>1</v>
          </cell>
          <cell r="C1150">
            <v>66</v>
          </cell>
          <cell r="D1150">
            <v>0</v>
          </cell>
          <cell r="E1150">
            <v>0</v>
          </cell>
          <cell r="F1150">
            <v>1</v>
          </cell>
          <cell r="G1150">
            <v>52.8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>
            <v>0</v>
          </cell>
          <cell r="Y1150">
            <v>0</v>
          </cell>
          <cell r="Z1150">
            <v>0</v>
          </cell>
          <cell r="AA1150">
            <v>0</v>
          </cell>
          <cell r="AB1150">
            <v>0</v>
          </cell>
          <cell r="AC1150">
            <v>0</v>
          </cell>
          <cell r="AD1150">
            <v>0</v>
          </cell>
          <cell r="AE1150">
            <v>0</v>
          </cell>
          <cell r="AF1150">
            <v>0</v>
          </cell>
          <cell r="AG1150">
            <v>0</v>
          </cell>
          <cell r="AH1150">
            <v>2</v>
          </cell>
          <cell r="AI1150">
            <v>118.8</v>
          </cell>
        </row>
        <row r="1151">
          <cell r="A1151">
            <v>42422</v>
          </cell>
          <cell r="B1151">
            <v>1</v>
          </cell>
          <cell r="C1151">
            <v>95</v>
          </cell>
          <cell r="D1151">
            <v>0</v>
          </cell>
          <cell r="E1151">
            <v>0</v>
          </cell>
          <cell r="F1151">
            <v>1</v>
          </cell>
          <cell r="G1151">
            <v>71.25</v>
          </cell>
          <cell r="H1151">
            <v>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  <cell r="N1151">
            <v>0</v>
          </cell>
          <cell r="O1151">
            <v>0</v>
          </cell>
          <cell r="P1151">
            <v>0</v>
          </cell>
          <cell r="Q1151">
            <v>0</v>
          </cell>
          <cell r="R1151">
            <v>0</v>
          </cell>
          <cell r="S1151">
            <v>0</v>
          </cell>
          <cell r="T1151">
            <v>0</v>
          </cell>
          <cell r="U1151">
            <v>0</v>
          </cell>
          <cell r="V1151">
            <v>0</v>
          </cell>
          <cell r="W1151">
            <v>0</v>
          </cell>
          <cell r="X1151">
            <v>0</v>
          </cell>
          <cell r="Y1151">
            <v>0</v>
          </cell>
          <cell r="Z1151">
            <v>0</v>
          </cell>
          <cell r="AA1151">
            <v>0</v>
          </cell>
          <cell r="AB1151">
            <v>0</v>
          </cell>
          <cell r="AC1151">
            <v>0</v>
          </cell>
          <cell r="AD1151">
            <v>0</v>
          </cell>
          <cell r="AE1151">
            <v>0</v>
          </cell>
          <cell r="AF1151">
            <v>0</v>
          </cell>
          <cell r="AG1151">
            <v>0</v>
          </cell>
          <cell r="AH1151">
            <v>2</v>
          </cell>
          <cell r="AI1151">
            <v>166.25</v>
          </cell>
        </row>
        <row r="1152">
          <cell r="A1152">
            <v>42423</v>
          </cell>
          <cell r="B1152">
            <v>1</v>
          </cell>
          <cell r="C1152">
            <v>95</v>
          </cell>
          <cell r="D1152">
            <v>0</v>
          </cell>
          <cell r="E1152">
            <v>0</v>
          </cell>
          <cell r="F1152">
            <v>1</v>
          </cell>
          <cell r="G1152">
            <v>71.25</v>
          </cell>
          <cell r="H1152">
            <v>0</v>
          </cell>
          <cell r="I1152">
            <v>0</v>
          </cell>
          <cell r="J1152">
            <v>0</v>
          </cell>
          <cell r="K1152">
            <v>0</v>
          </cell>
          <cell r="L1152">
            <v>1</v>
          </cell>
          <cell r="M1152">
            <v>71.25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0</v>
          </cell>
          <cell r="S1152">
            <v>0</v>
          </cell>
          <cell r="T1152">
            <v>0</v>
          </cell>
          <cell r="U1152">
            <v>0</v>
          </cell>
          <cell r="V1152">
            <v>0</v>
          </cell>
          <cell r="W1152">
            <v>0</v>
          </cell>
          <cell r="X1152">
            <v>0</v>
          </cell>
          <cell r="Y1152">
            <v>0</v>
          </cell>
          <cell r="Z1152">
            <v>0</v>
          </cell>
          <cell r="AA1152">
            <v>0</v>
          </cell>
          <cell r="AB1152">
            <v>0</v>
          </cell>
          <cell r="AC1152">
            <v>0</v>
          </cell>
          <cell r="AD1152">
            <v>0</v>
          </cell>
          <cell r="AE1152">
            <v>0</v>
          </cell>
          <cell r="AF1152">
            <v>0</v>
          </cell>
          <cell r="AG1152">
            <v>0</v>
          </cell>
          <cell r="AH1152">
            <v>3</v>
          </cell>
          <cell r="AI1152">
            <v>237.5</v>
          </cell>
        </row>
        <row r="1153">
          <cell r="A1153">
            <v>42424</v>
          </cell>
          <cell r="B1153">
            <v>1</v>
          </cell>
          <cell r="C1153">
            <v>95</v>
          </cell>
          <cell r="D1153">
            <v>0</v>
          </cell>
          <cell r="E1153">
            <v>0</v>
          </cell>
          <cell r="F1153">
            <v>1</v>
          </cell>
          <cell r="G1153">
            <v>71.25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1</v>
          </cell>
          <cell r="M1153">
            <v>71.25</v>
          </cell>
          <cell r="N1153">
            <v>0</v>
          </cell>
          <cell r="O1153">
            <v>0</v>
          </cell>
          <cell r="P1153">
            <v>0</v>
          </cell>
          <cell r="Q1153">
            <v>0</v>
          </cell>
          <cell r="R1153">
            <v>0</v>
          </cell>
          <cell r="S1153">
            <v>0</v>
          </cell>
          <cell r="T1153">
            <v>0</v>
          </cell>
          <cell r="U1153">
            <v>0</v>
          </cell>
          <cell r="V1153">
            <v>0</v>
          </cell>
          <cell r="W1153">
            <v>0</v>
          </cell>
          <cell r="X1153">
            <v>0</v>
          </cell>
          <cell r="Y1153">
            <v>0</v>
          </cell>
          <cell r="Z1153">
            <v>0</v>
          </cell>
          <cell r="AA1153">
            <v>0</v>
          </cell>
          <cell r="AB1153">
            <v>0</v>
          </cell>
          <cell r="AC1153">
            <v>0</v>
          </cell>
          <cell r="AD1153">
            <v>0</v>
          </cell>
          <cell r="AE1153">
            <v>0</v>
          </cell>
          <cell r="AF1153">
            <v>0</v>
          </cell>
          <cell r="AG1153">
            <v>0</v>
          </cell>
          <cell r="AH1153">
            <v>3</v>
          </cell>
          <cell r="AI1153">
            <v>237.5</v>
          </cell>
        </row>
        <row r="1154">
          <cell r="A1154">
            <v>42425</v>
          </cell>
          <cell r="B1154">
            <v>1</v>
          </cell>
          <cell r="C1154">
            <v>95</v>
          </cell>
          <cell r="D1154">
            <v>0</v>
          </cell>
          <cell r="E1154">
            <v>0</v>
          </cell>
          <cell r="F1154">
            <v>1</v>
          </cell>
          <cell r="G1154">
            <v>67.69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1</v>
          </cell>
          <cell r="M1154">
            <v>71.25</v>
          </cell>
          <cell r="N1154">
            <v>0</v>
          </cell>
          <cell r="O1154">
            <v>0</v>
          </cell>
          <cell r="P1154">
            <v>0</v>
          </cell>
          <cell r="Q1154">
            <v>0</v>
          </cell>
          <cell r="R1154">
            <v>0</v>
          </cell>
          <cell r="S1154">
            <v>0</v>
          </cell>
          <cell r="T1154">
            <v>0</v>
          </cell>
          <cell r="U1154">
            <v>0</v>
          </cell>
          <cell r="V1154">
            <v>0</v>
          </cell>
          <cell r="W1154">
            <v>0</v>
          </cell>
          <cell r="X1154">
            <v>0</v>
          </cell>
          <cell r="Y1154">
            <v>0</v>
          </cell>
          <cell r="Z1154">
            <v>0</v>
          </cell>
          <cell r="AA1154">
            <v>0</v>
          </cell>
          <cell r="AB1154">
            <v>0</v>
          </cell>
          <cell r="AC1154">
            <v>0</v>
          </cell>
          <cell r="AD1154">
            <v>0</v>
          </cell>
          <cell r="AE1154">
            <v>0</v>
          </cell>
          <cell r="AF1154">
            <v>0</v>
          </cell>
          <cell r="AG1154">
            <v>0</v>
          </cell>
          <cell r="AH1154">
            <v>3</v>
          </cell>
          <cell r="AI1154">
            <v>233.94</v>
          </cell>
        </row>
        <row r="1155">
          <cell r="A1155">
            <v>42426</v>
          </cell>
          <cell r="B1155">
            <v>1</v>
          </cell>
          <cell r="C1155">
            <v>59</v>
          </cell>
          <cell r="D1155">
            <v>0</v>
          </cell>
          <cell r="E1155">
            <v>0</v>
          </cell>
          <cell r="F1155">
            <v>1</v>
          </cell>
          <cell r="G1155">
            <v>44.84</v>
          </cell>
          <cell r="H1155">
            <v>4</v>
          </cell>
          <cell r="I1155">
            <v>206.59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>
            <v>0</v>
          </cell>
          <cell r="Q1155">
            <v>0</v>
          </cell>
          <cell r="R1155">
            <v>0</v>
          </cell>
          <cell r="S1155">
            <v>0</v>
          </cell>
          <cell r="T1155">
            <v>0</v>
          </cell>
          <cell r="U1155">
            <v>0</v>
          </cell>
          <cell r="V1155">
            <v>0</v>
          </cell>
          <cell r="W1155">
            <v>0</v>
          </cell>
          <cell r="X1155">
            <v>0</v>
          </cell>
          <cell r="Y1155">
            <v>0</v>
          </cell>
          <cell r="Z1155">
            <v>0</v>
          </cell>
          <cell r="AA1155">
            <v>0</v>
          </cell>
          <cell r="AB1155">
            <v>0</v>
          </cell>
          <cell r="AC1155">
            <v>0</v>
          </cell>
          <cell r="AD1155">
            <v>0</v>
          </cell>
          <cell r="AE1155">
            <v>0</v>
          </cell>
          <cell r="AF1155">
            <v>0</v>
          </cell>
          <cell r="AG1155">
            <v>0</v>
          </cell>
          <cell r="AH1155">
            <v>6</v>
          </cell>
          <cell r="AI1155">
            <v>310.43</v>
          </cell>
        </row>
        <row r="1156">
          <cell r="A1156">
            <v>42427</v>
          </cell>
          <cell r="B1156">
            <v>2</v>
          </cell>
          <cell r="C1156">
            <v>118</v>
          </cell>
          <cell r="D1156">
            <v>0</v>
          </cell>
          <cell r="E1156">
            <v>0</v>
          </cell>
          <cell r="F1156">
            <v>1</v>
          </cell>
          <cell r="G1156">
            <v>44.84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>
            <v>0</v>
          </cell>
          <cell r="Q1156">
            <v>0</v>
          </cell>
          <cell r="R1156">
            <v>0</v>
          </cell>
          <cell r="S1156">
            <v>0</v>
          </cell>
          <cell r="T1156">
            <v>0</v>
          </cell>
          <cell r="U1156">
            <v>0</v>
          </cell>
          <cell r="V1156">
            <v>0</v>
          </cell>
          <cell r="W1156">
            <v>0</v>
          </cell>
          <cell r="X1156">
            <v>0</v>
          </cell>
          <cell r="Y1156">
            <v>0</v>
          </cell>
          <cell r="Z1156">
            <v>0</v>
          </cell>
          <cell r="AA1156">
            <v>0</v>
          </cell>
          <cell r="AB1156">
            <v>0</v>
          </cell>
          <cell r="AC1156">
            <v>0</v>
          </cell>
          <cell r="AD1156">
            <v>0</v>
          </cell>
          <cell r="AE1156">
            <v>0</v>
          </cell>
          <cell r="AF1156">
            <v>0</v>
          </cell>
          <cell r="AG1156">
            <v>0</v>
          </cell>
          <cell r="AH1156">
            <v>3</v>
          </cell>
          <cell r="AI1156">
            <v>162.84</v>
          </cell>
        </row>
        <row r="1157">
          <cell r="A1157">
            <v>42428</v>
          </cell>
          <cell r="B1157">
            <v>2</v>
          </cell>
          <cell r="C1157">
            <v>122.43</v>
          </cell>
          <cell r="D1157">
            <v>0</v>
          </cell>
          <cell r="E1157">
            <v>0</v>
          </cell>
          <cell r="F1157">
            <v>1</v>
          </cell>
          <cell r="G1157">
            <v>50.16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>
            <v>0</v>
          </cell>
          <cell r="Q1157">
            <v>0</v>
          </cell>
          <cell r="R1157">
            <v>0</v>
          </cell>
          <cell r="S1157">
            <v>0</v>
          </cell>
          <cell r="T1157">
            <v>0</v>
          </cell>
          <cell r="U1157">
            <v>0</v>
          </cell>
          <cell r="V1157">
            <v>0</v>
          </cell>
          <cell r="W1157">
            <v>0</v>
          </cell>
          <cell r="X1157">
            <v>0</v>
          </cell>
          <cell r="Y1157">
            <v>0</v>
          </cell>
          <cell r="Z1157">
            <v>0</v>
          </cell>
          <cell r="AA1157">
            <v>0</v>
          </cell>
          <cell r="AB1157">
            <v>0</v>
          </cell>
          <cell r="AC1157">
            <v>0</v>
          </cell>
          <cell r="AD1157">
            <v>0</v>
          </cell>
          <cell r="AE1157">
            <v>0</v>
          </cell>
          <cell r="AF1157">
            <v>0</v>
          </cell>
          <cell r="AG1157">
            <v>0</v>
          </cell>
          <cell r="AH1157">
            <v>3</v>
          </cell>
          <cell r="AI1157">
            <v>172.59</v>
          </cell>
        </row>
        <row r="1158">
          <cell r="A1158">
            <v>42429</v>
          </cell>
          <cell r="B1158">
            <v>2</v>
          </cell>
          <cell r="C1158">
            <v>175.75</v>
          </cell>
          <cell r="D1158">
            <v>0</v>
          </cell>
          <cell r="E1158">
            <v>0</v>
          </cell>
          <cell r="F1158">
            <v>0</v>
          </cell>
          <cell r="G1158">
            <v>0</v>
          </cell>
          <cell r="H1158">
            <v>0</v>
          </cell>
          <cell r="I1158">
            <v>0</v>
          </cell>
          <cell r="J1158">
            <v>0</v>
          </cell>
          <cell r="K1158">
            <v>0</v>
          </cell>
          <cell r="L1158">
            <v>1</v>
          </cell>
          <cell r="M1158">
            <v>71.25</v>
          </cell>
          <cell r="N1158">
            <v>0</v>
          </cell>
          <cell r="O1158">
            <v>0</v>
          </cell>
          <cell r="P1158">
            <v>0</v>
          </cell>
          <cell r="Q1158">
            <v>0</v>
          </cell>
          <cell r="R1158">
            <v>0</v>
          </cell>
          <cell r="S1158">
            <v>0</v>
          </cell>
          <cell r="T1158">
            <v>0</v>
          </cell>
          <cell r="U1158">
            <v>0</v>
          </cell>
          <cell r="V1158">
            <v>0</v>
          </cell>
          <cell r="W1158">
            <v>0</v>
          </cell>
          <cell r="X1158">
            <v>0</v>
          </cell>
          <cell r="Y1158">
            <v>0</v>
          </cell>
          <cell r="Z1158">
            <v>0</v>
          </cell>
          <cell r="AA1158">
            <v>0</v>
          </cell>
          <cell r="AB1158">
            <v>0</v>
          </cell>
          <cell r="AC1158">
            <v>0</v>
          </cell>
          <cell r="AD1158">
            <v>0</v>
          </cell>
          <cell r="AE1158">
            <v>0</v>
          </cell>
          <cell r="AF1158">
            <v>0</v>
          </cell>
          <cell r="AG1158">
            <v>0</v>
          </cell>
          <cell r="AH1158">
            <v>3</v>
          </cell>
          <cell r="AI1158">
            <v>247</v>
          </cell>
        </row>
        <row r="1159">
          <cell r="A1159">
            <v>42430</v>
          </cell>
          <cell r="B1159">
            <v>4</v>
          </cell>
          <cell r="C1159">
            <v>361</v>
          </cell>
          <cell r="D1159">
            <v>0</v>
          </cell>
          <cell r="E1159">
            <v>0</v>
          </cell>
          <cell r="F1159">
            <v>3</v>
          </cell>
          <cell r="G1159">
            <v>206.63</v>
          </cell>
          <cell r="H1159">
            <v>0</v>
          </cell>
          <cell r="I1159">
            <v>0</v>
          </cell>
          <cell r="J1159">
            <v>1</v>
          </cell>
          <cell r="K1159">
            <v>94</v>
          </cell>
          <cell r="L1159">
            <v>1</v>
          </cell>
          <cell r="M1159">
            <v>71.25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0</v>
          </cell>
          <cell r="S1159">
            <v>0</v>
          </cell>
          <cell r="T1159">
            <v>0</v>
          </cell>
          <cell r="U1159">
            <v>0</v>
          </cell>
          <cell r="V1159">
            <v>0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0</v>
          </cell>
          <cell r="AC1159">
            <v>0</v>
          </cell>
          <cell r="AD1159">
            <v>0</v>
          </cell>
          <cell r="AE1159">
            <v>0</v>
          </cell>
          <cell r="AF1159">
            <v>0</v>
          </cell>
          <cell r="AG1159">
            <v>0</v>
          </cell>
          <cell r="AH1159">
            <v>9</v>
          </cell>
          <cell r="AI1159">
            <v>732.88</v>
          </cell>
        </row>
        <row r="1160">
          <cell r="A1160">
            <v>42431</v>
          </cell>
          <cell r="B1160">
            <v>2</v>
          </cell>
          <cell r="C1160">
            <v>175.75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  <cell r="AD1160">
            <v>0</v>
          </cell>
          <cell r="AE1160">
            <v>0</v>
          </cell>
          <cell r="AF1160">
            <v>0</v>
          </cell>
          <cell r="AG1160">
            <v>0</v>
          </cell>
          <cell r="AH1160">
            <v>2</v>
          </cell>
          <cell r="AI1160">
            <v>175.75</v>
          </cell>
        </row>
        <row r="1161">
          <cell r="A1161">
            <v>42432</v>
          </cell>
          <cell r="B1161">
            <v>1</v>
          </cell>
          <cell r="C1161">
            <v>90.25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0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</v>
          </cell>
          <cell r="AD1161">
            <v>0</v>
          </cell>
          <cell r="AE1161">
            <v>0</v>
          </cell>
          <cell r="AF1161">
            <v>0</v>
          </cell>
          <cell r="AG1161">
            <v>0</v>
          </cell>
          <cell r="AH1161">
            <v>1</v>
          </cell>
          <cell r="AI1161">
            <v>90.25</v>
          </cell>
        </row>
        <row r="1162">
          <cell r="A1162">
            <v>42433</v>
          </cell>
          <cell r="B1162">
            <v>0</v>
          </cell>
          <cell r="C1162">
            <v>0</v>
          </cell>
          <cell r="D1162">
            <v>0</v>
          </cell>
          <cell r="E1162">
            <v>0</v>
          </cell>
          <cell r="F1162">
            <v>3</v>
          </cell>
          <cell r="G1162">
            <v>139.24</v>
          </cell>
          <cell r="H1162">
            <v>1</v>
          </cell>
          <cell r="I1162">
            <v>47.64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0</v>
          </cell>
          <cell r="AC1162">
            <v>0</v>
          </cell>
          <cell r="AD1162">
            <v>0</v>
          </cell>
          <cell r="AE1162">
            <v>0</v>
          </cell>
          <cell r="AF1162">
            <v>0</v>
          </cell>
          <cell r="AG1162">
            <v>0</v>
          </cell>
          <cell r="AH1162">
            <v>4</v>
          </cell>
          <cell r="AI1162">
            <v>186.88</v>
          </cell>
        </row>
        <row r="1163">
          <cell r="A1163">
            <v>42434</v>
          </cell>
          <cell r="B1163">
            <v>0</v>
          </cell>
          <cell r="C1163">
            <v>0</v>
          </cell>
          <cell r="D1163">
            <v>0</v>
          </cell>
          <cell r="E1163">
            <v>0</v>
          </cell>
          <cell r="F1163">
            <v>3</v>
          </cell>
          <cell r="G1163">
            <v>139.24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0</v>
          </cell>
          <cell r="P1163">
            <v>0</v>
          </cell>
          <cell r="Q1163">
            <v>0</v>
          </cell>
          <cell r="R1163">
            <v>0</v>
          </cell>
          <cell r="S1163">
            <v>0</v>
          </cell>
          <cell r="T1163">
            <v>0</v>
          </cell>
          <cell r="U1163">
            <v>0</v>
          </cell>
          <cell r="V1163">
            <v>0</v>
          </cell>
          <cell r="W1163">
            <v>0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0</v>
          </cell>
          <cell r="AC1163">
            <v>0</v>
          </cell>
          <cell r="AD1163">
            <v>0</v>
          </cell>
          <cell r="AE1163">
            <v>0</v>
          </cell>
          <cell r="AF1163">
            <v>0</v>
          </cell>
          <cell r="AG1163">
            <v>0</v>
          </cell>
          <cell r="AH1163">
            <v>3</v>
          </cell>
          <cell r="AI1163">
            <v>139.24</v>
          </cell>
        </row>
        <row r="1164">
          <cell r="A1164">
            <v>42435</v>
          </cell>
          <cell r="B1164">
            <v>0</v>
          </cell>
          <cell r="C1164">
            <v>0</v>
          </cell>
          <cell r="D1164">
            <v>0</v>
          </cell>
          <cell r="E1164">
            <v>0</v>
          </cell>
          <cell r="F1164">
            <v>1</v>
          </cell>
          <cell r="G1164">
            <v>50.16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0</v>
          </cell>
          <cell r="AC1164">
            <v>0</v>
          </cell>
          <cell r="AD1164">
            <v>0</v>
          </cell>
          <cell r="AE1164">
            <v>0</v>
          </cell>
          <cell r="AF1164">
            <v>0</v>
          </cell>
          <cell r="AG1164">
            <v>0</v>
          </cell>
          <cell r="AH1164">
            <v>1</v>
          </cell>
          <cell r="AI1164">
            <v>50.16</v>
          </cell>
        </row>
        <row r="1165">
          <cell r="A1165">
            <v>42438</v>
          </cell>
          <cell r="B1165">
            <v>0</v>
          </cell>
          <cell r="C1165">
            <v>0</v>
          </cell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H1165">
            <v>0</v>
          </cell>
          <cell r="I1165">
            <v>0</v>
          </cell>
          <cell r="J1165">
            <v>0</v>
          </cell>
          <cell r="K1165">
            <v>0</v>
          </cell>
          <cell r="L1165">
            <v>0</v>
          </cell>
          <cell r="M1165">
            <v>0</v>
          </cell>
          <cell r="N1165">
            <v>0</v>
          </cell>
          <cell r="O1165">
            <v>0</v>
          </cell>
          <cell r="P1165">
            <v>0</v>
          </cell>
          <cell r="Q1165">
            <v>0</v>
          </cell>
          <cell r="R1165">
            <v>0</v>
          </cell>
          <cell r="S1165">
            <v>0</v>
          </cell>
          <cell r="T1165">
            <v>0</v>
          </cell>
          <cell r="U1165">
            <v>0</v>
          </cell>
          <cell r="V1165">
            <v>0</v>
          </cell>
          <cell r="W1165">
            <v>0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0</v>
          </cell>
          <cell r="AC1165">
            <v>0</v>
          </cell>
          <cell r="AD1165">
            <v>5</v>
          </cell>
          <cell r="AE1165">
            <v>470</v>
          </cell>
          <cell r="AF1165">
            <v>0</v>
          </cell>
          <cell r="AG1165">
            <v>0</v>
          </cell>
          <cell r="AH1165">
            <v>5</v>
          </cell>
          <cell r="AI1165">
            <v>470</v>
          </cell>
        </row>
        <row r="1166">
          <cell r="A1166">
            <v>42439</v>
          </cell>
          <cell r="B1166">
            <v>8</v>
          </cell>
          <cell r="C1166">
            <v>770</v>
          </cell>
          <cell r="D1166">
            <v>0</v>
          </cell>
          <cell r="E1166">
            <v>0</v>
          </cell>
          <cell r="F1166">
            <v>0</v>
          </cell>
          <cell r="G1166">
            <v>0</v>
          </cell>
          <cell r="H1166">
            <v>0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0</v>
          </cell>
          <cell r="S1166">
            <v>0</v>
          </cell>
          <cell r="T1166">
            <v>0</v>
          </cell>
          <cell r="U1166">
            <v>0</v>
          </cell>
          <cell r="V1166">
            <v>0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0</v>
          </cell>
          <cell r="AC1166">
            <v>0</v>
          </cell>
          <cell r="AD1166">
            <v>5</v>
          </cell>
          <cell r="AE1166">
            <v>470</v>
          </cell>
          <cell r="AF1166">
            <v>0</v>
          </cell>
          <cell r="AG1166">
            <v>0</v>
          </cell>
          <cell r="AH1166">
            <v>13</v>
          </cell>
          <cell r="AI1166">
            <v>1240</v>
          </cell>
        </row>
        <row r="1167">
          <cell r="A1167">
            <v>42440</v>
          </cell>
          <cell r="B1167">
            <v>10</v>
          </cell>
          <cell r="C1167">
            <v>600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1</v>
          </cell>
          <cell r="I1167">
            <v>47.64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>
            <v>0</v>
          </cell>
          <cell r="Q1167">
            <v>0</v>
          </cell>
          <cell r="R1167">
            <v>0</v>
          </cell>
          <cell r="S1167">
            <v>0</v>
          </cell>
          <cell r="T1167">
            <v>0</v>
          </cell>
          <cell r="U1167">
            <v>0</v>
          </cell>
          <cell r="V1167">
            <v>0</v>
          </cell>
          <cell r="W1167">
            <v>0</v>
          </cell>
          <cell r="X1167">
            <v>0</v>
          </cell>
          <cell r="Y1167">
            <v>0</v>
          </cell>
          <cell r="Z1167">
            <v>0</v>
          </cell>
          <cell r="AA1167">
            <v>0</v>
          </cell>
          <cell r="AB1167">
            <v>0</v>
          </cell>
          <cell r="AC1167">
            <v>0</v>
          </cell>
          <cell r="AD1167">
            <v>0</v>
          </cell>
          <cell r="AE1167">
            <v>0</v>
          </cell>
          <cell r="AF1167">
            <v>0</v>
          </cell>
          <cell r="AG1167">
            <v>0</v>
          </cell>
          <cell r="AH1167">
            <v>11</v>
          </cell>
          <cell r="AI1167">
            <v>647.64</v>
          </cell>
        </row>
        <row r="1168">
          <cell r="A1168">
            <v>42441</v>
          </cell>
          <cell r="B1168">
            <v>0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2</v>
          </cell>
          <cell r="O1168">
            <v>108.8</v>
          </cell>
          <cell r="P1168">
            <v>0</v>
          </cell>
          <cell r="Q1168">
            <v>0</v>
          </cell>
          <cell r="R1168">
            <v>0</v>
          </cell>
          <cell r="S1168">
            <v>0</v>
          </cell>
          <cell r="T1168">
            <v>0</v>
          </cell>
          <cell r="U1168">
            <v>0</v>
          </cell>
          <cell r="V1168">
            <v>0</v>
          </cell>
          <cell r="W1168">
            <v>0</v>
          </cell>
          <cell r="X1168">
            <v>0</v>
          </cell>
          <cell r="Y1168">
            <v>0</v>
          </cell>
          <cell r="Z1168">
            <v>0</v>
          </cell>
          <cell r="AA1168">
            <v>0</v>
          </cell>
          <cell r="AB1168">
            <v>0</v>
          </cell>
          <cell r="AC1168">
            <v>0</v>
          </cell>
          <cell r="AD1168">
            <v>0</v>
          </cell>
          <cell r="AE1168">
            <v>0</v>
          </cell>
          <cell r="AF1168">
            <v>0</v>
          </cell>
          <cell r="AG1168">
            <v>0</v>
          </cell>
          <cell r="AH1168">
            <v>2</v>
          </cell>
          <cell r="AI1168">
            <v>108.8</v>
          </cell>
        </row>
        <row r="1169">
          <cell r="A1169">
            <v>42443</v>
          </cell>
          <cell r="B1169">
            <v>2</v>
          </cell>
          <cell r="C1169">
            <v>175.75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>
            <v>0</v>
          </cell>
          <cell r="Q1169">
            <v>0</v>
          </cell>
          <cell r="R1169">
            <v>0</v>
          </cell>
          <cell r="S1169">
            <v>0</v>
          </cell>
          <cell r="T1169">
            <v>0</v>
          </cell>
          <cell r="U1169">
            <v>0</v>
          </cell>
          <cell r="V1169">
            <v>0</v>
          </cell>
          <cell r="W1169">
            <v>0</v>
          </cell>
          <cell r="X1169">
            <v>0</v>
          </cell>
          <cell r="Y1169">
            <v>0</v>
          </cell>
          <cell r="Z1169">
            <v>0</v>
          </cell>
          <cell r="AA1169">
            <v>0</v>
          </cell>
          <cell r="AB1169">
            <v>0</v>
          </cell>
          <cell r="AC1169">
            <v>0</v>
          </cell>
          <cell r="AD1169">
            <v>0</v>
          </cell>
          <cell r="AE1169">
            <v>0</v>
          </cell>
          <cell r="AF1169">
            <v>0</v>
          </cell>
          <cell r="AG1169">
            <v>0</v>
          </cell>
          <cell r="AH1169">
            <v>2</v>
          </cell>
          <cell r="AI1169">
            <v>175.75</v>
          </cell>
        </row>
        <row r="1170">
          <cell r="A1170">
            <v>42444</v>
          </cell>
          <cell r="B1170">
            <v>2</v>
          </cell>
          <cell r="C1170">
            <v>175.75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>
            <v>0</v>
          </cell>
          <cell r="Q1170">
            <v>0</v>
          </cell>
          <cell r="R1170">
            <v>0</v>
          </cell>
          <cell r="S1170">
            <v>0</v>
          </cell>
          <cell r="T1170">
            <v>0</v>
          </cell>
          <cell r="U1170">
            <v>0</v>
          </cell>
          <cell r="V1170">
            <v>0</v>
          </cell>
          <cell r="W1170">
            <v>0</v>
          </cell>
          <cell r="X1170">
            <v>0</v>
          </cell>
          <cell r="Y1170">
            <v>0</v>
          </cell>
          <cell r="Z1170">
            <v>0</v>
          </cell>
          <cell r="AA1170">
            <v>0</v>
          </cell>
          <cell r="AB1170">
            <v>0</v>
          </cell>
          <cell r="AC1170">
            <v>0</v>
          </cell>
          <cell r="AD1170">
            <v>0</v>
          </cell>
          <cell r="AE1170">
            <v>0</v>
          </cell>
          <cell r="AF1170">
            <v>0</v>
          </cell>
          <cell r="AG1170">
            <v>0</v>
          </cell>
          <cell r="AH1170">
            <v>2</v>
          </cell>
          <cell r="AI1170">
            <v>175.75</v>
          </cell>
        </row>
        <row r="1171">
          <cell r="A1171">
            <v>42445</v>
          </cell>
          <cell r="B1171">
            <v>10</v>
          </cell>
          <cell r="C1171">
            <v>935.75</v>
          </cell>
          <cell r="D1171">
            <v>2</v>
          </cell>
          <cell r="E1171">
            <v>190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>
            <v>0</v>
          </cell>
          <cell r="Q1171">
            <v>0</v>
          </cell>
          <cell r="R1171">
            <v>0</v>
          </cell>
          <cell r="S1171">
            <v>0</v>
          </cell>
          <cell r="T1171">
            <v>0</v>
          </cell>
          <cell r="U1171">
            <v>0</v>
          </cell>
          <cell r="V1171">
            <v>0</v>
          </cell>
          <cell r="W1171">
            <v>0</v>
          </cell>
          <cell r="X1171">
            <v>0</v>
          </cell>
          <cell r="Y1171">
            <v>0</v>
          </cell>
          <cell r="Z1171">
            <v>0</v>
          </cell>
          <cell r="AA1171">
            <v>0</v>
          </cell>
          <cell r="AB1171">
            <v>0</v>
          </cell>
          <cell r="AC1171">
            <v>0</v>
          </cell>
          <cell r="AD1171">
            <v>40</v>
          </cell>
          <cell r="AE1171">
            <v>3800</v>
          </cell>
          <cell r="AF1171">
            <v>0</v>
          </cell>
          <cell r="AG1171">
            <v>0</v>
          </cell>
          <cell r="AH1171">
            <v>52</v>
          </cell>
          <cell r="AI1171">
            <v>4925.75</v>
          </cell>
        </row>
        <row r="1172">
          <cell r="A1172">
            <v>42446</v>
          </cell>
          <cell r="B1172">
            <v>7</v>
          </cell>
          <cell r="C1172">
            <v>665</v>
          </cell>
          <cell r="D1172">
            <v>2</v>
          </cell>
          <cell r="E1172">
            <v>190</v>
          </cell>
          <cell r="F1172">
            <v>0</v>
          </cell>
          <cell r="G1172">
            <v>0</v>
          </cell>
          <cell r="H1172">
            <v>0</v>
          </cell>
          <cell r="I1172">
            <v>0</v>
          </cell>
          <cell r="J1172">
            <v>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>
            <v>0</v>
          </cell>
          <cell r="P1172">
            <v>0</v>
          </cell>
          <cell r="Q1172">
            <v>0</v>
          </cell>
          <cell r="R1172">
            <v>0</v>
          </cell>
          <cell r="S1172">
            <v>0</v>
          </cell>
          <cell r="T1172">
            <v>0</v>
          </cell>
          <cell r="U1172">
            <v>0</v>
          </cell>
          <cell r="V1172">
            <v>0</v>
          </cell>
          <cell r="W1172">
            <v>0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0</v>
          </cell>
          <cell r="AC1172">
            <v>0</v>
          </cell>
          <cell r="AD1172">
            <v>40</v>
          </cell>
          <cell r="AE1172">
            <v>3800</v>
          </cell>
          <cell r="AF1172">
            <v>0</v>
          </cell>
          <cell r="AG1172">
            <v>0</v>
          </cell>
          <cell r="AH1172">
            <v>49</v>
          </cell>
          <cell r="AI1172">
            <v>4655</v>
          </cell>
        </row>
        <row r="1173">
          <cell r="A1173">
            <v>42447</v>
          </cell>
          <cell r="B1173">
            <v>0</v>
          </cell>
          <cell r="C1173">
            <v>0</v>
          </cell>
          <cell r="D1173">
            <v>0</v>
          </cell>
          <cell r="E1173">
            <v>0</v>
          </cell>
          <cell r="F1173">
            <v>1</v>
          </cell>
          <cell r="G1173">
            <v>44.84</v>
          </cell>
          <cell r="H1173">
            <v>3</v>
          </cell>
          <cell r="I1173">
            <v>130.68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  <cell r="AD1173">
            <v>40</v>
          </cell>
          <cell r="AE1173">
            <v>2360</v>
          </cell>
          <cell r="AF1173">
            <v>0</v>
          </cell>
          <cell r="AG1173">
            <v>0</v>
          </cell>
          <cell r="AH1173">
            <v>44</v>
          </cell>
          <cell r="AI1173">
            <v>2535.52</v>
          </cell>
        </row>
        <row r="1174">
          <cell r="A1174">
            <v>42448</v>
          </cell>
          <cell r="B1174">
            <v>1</v>
          </cell>
          <cell r="C1174">
            <v>59</v>
          </cell>
          <cell r="D1174">
            <v>0</v>
          </cell>
          <cell r="E1174">
            <v>0</v>
          </cell>
          <cell r="F1174">
            <v>1</v>
          </cell>
          <cell r="G1174">
            <v>44.84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  <cell r="AD1174">
            <v>0</v>
          </cell>
          <cell r="AE1174">
            <v>0</v>
          </cell>
          <cell r="AF1174">
            <v>0</v>
          </cell>
          <cell r="AG1174">
            <v>0</v>
          </cell>
          <cell r="AH1174">
            <v>2</v>
          </cell>
          <cell r="AI1174">
            <v>103.84</v>
          </cell>
        </row>
        <row r="1175">
          <cell r="A1175">
            <v>42451</v>
          </cell>
          <cell r="B1175">
            <v>27</v>
          </cell>
          <cell r="C1175">
            <v>2565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  <cell r="AD1175">
            <v>0</v>
          </cell>
          <cell r="AE1175">
            <v>0</v>
          </cell>
          <cell r="AF1175">
            <v>0</v>
          </cell>
          <cell r="AG1175">
            <v>0</v>
          </cell>
          <cell r="AH1175">
            <v>27</v>
          </cell>
          <cell r="AI1175">
            <v>2565</v>
          </cell>
        </row>
        <row r="1176">
          <cell r="A1176">
            <v>42452</v>
          </cell>
          <cell r="B1176">
            <v>27</v>
          </cell>
          <cell r="C1176">
            <v>2565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1</v>
          </cell>
          <cell r="M1176">
            <v>71.25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  <cell r="AD1176">
            <v>0</v>
          </cell>
          <cell r="AE1176">
            <v>0</v>
          </cell>
          <cell r="AF1176">
            <v>0</v>
          </cell>
          <cell r="AG1176">
            <v>0</v>
          </cell>
          <cell r="AH1176">
            <v>28</v>
          </cell>
          <cell r="AI1176">
            <v>2636.25</v>
          </cell>
        </row>
        <row r="1177">
          <cell r="A1177">
            <v>42453</v>
          </cell>
          <cell r="B1177">
            <v>0</v>
          </cell>
          <cell r="C1177">
            <v>0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1</v>
          </cell>
          <cell r="M1177">
            <v>71.25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  <cell r="AD1177">
            <v>0</v>
          </cell>
          <cell r="AE1177">
            <v>0</v>
          </cell>
          <cell r="AF1177">
            <v>0</v>
          </cell>
          <cell r="AG1177">
            <v>0</v>
          </cell>
          <cell r="AH1177">
            <v>1</v>
          </cell>
          <cell r="AI1177">
            <v>71.25</v>
          </cell>
        </row>
        <row r="1178">
          <cell r="A1178">
            <v>42454</v>
          </cell>
          <cell r="B1178">
            <v>0</v>
          </cell>
          <cell r="C1178">
            <v>0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1</v>
          </cell>
          <cell r="I1178">
            <v>47.64</v>
          </cell>
          <cell r="J1178">
            <v>0</v>
          </cell>
          <cell r="K1178">
            <v>0</v>
          </cell>
          <cell r="L1178">
            <v>1</v>
          </cell>
          <cell r="M1178">
            <v>47.2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  <cell r="AD1178">
            <v>0</v>
          </cell>
          <cell r="AE1178">
            <v>0</v>
          </cell>
          <cell r="AF1178">
            <v>0</v>
          </cell>
          <cell r="AG1178">
            <v>0</v>
          </cell>
          <cell r="AH1178">
            <v>2</v>
          </cell>
          <cell r="AI1178">
            <v>94.84</v>
          </cell>
        </row>
        <row r="1179">
          <cell r="A1179">
            <v>42455</v>
          </cell>
          <cell r="B1179">
            <v>0</v>
          </cell>
          <cell r="C1179">
            <v>0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1</v>
          </cell>
          <cell r="I1179">
            <v>47.64</v>
          </cell>
          <cell r="J1179">
            <v>1</v>
          </cell>
          <cell r="K1179">
            <v>59</v>
          </cell>
          <cell r="L1179">
            <v>1</v>
          </cell>
          <cell r="M1179">
            <v>47.2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  <cell r="AD1179">
            <v>0</v>
          </cell>
          <cell r="AE1179">
            <v>0</v>
          </cell>
          <cell r="AF1179">
            <v>0</v>
          </cell>
          <cell r="AG1179">
            <v>0</v>
          </cell>
          <cell r="AH1179">
            <v>3</v>
          </cell>
          <cell r="AI1179">
            <v>153.84</v>
          </cell>
        </row>
        <row r="1180">
          <cell r="A1180">
            <v>42456</v>
          </cell>
          <cell r="B1180">
            <v>1</v>
          </cell>
          <cell r="C1180">
            <v>69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1</v>
          </cell>
          <cell r="K1180">
            <v>59</v>
          </cell>
          <cell r="L1180">
            <v>3</v>
          </cell>
          <cell r="M1180">
            <v>149.6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  <cell r="AD1180">
            <v>0</v>
          </cell>
          <cell r="AE1180">
            <v>0</v>
          </cell>
          <cell r="AF1180">
            <v>0</v>
          </cell>
          <cell r="AG1180">
            <v>0</v>
          </cell>
          <cell r="AH1180">
            <v>5</v>
          </cell>
          <cell r="AI1180">
            <v>277.60000000000002</v>
          </cell>
        </row>
        <row r="1181">
          <cell r="A1181">
            <v>42457</v>
          </cell>
          <cell r="B1181">
            <v>0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1</v>
          </cell>
          <cell r="M1181">
            <v>49.5</v>
          </cell>
          <cell r="N1181">
            <v>0</v>
          </cell>
          <cell r="O1181">
            <v>0</v>
          </cell>
          <cell r="P1181">
            <v>0</v>
          </cell>
          <cell r="Q1181">
            <v>0</v>
          </cell>
          <cell r="R1181">
            <v>0</v>
          </cell>
          <cell r="S1181">
            <v>0</v>
          </cell>
          <cell r="T1181">
            <v>0</v>
          </cell>
          <cell r="U1181">
            <v>0</v>
          </cell>
          <cell r="V1181">
            <v>16</v>
          </cell>
          <cell r="W1181">
            <v>1056</v>
          </cell>
          <cell r="X1181">
            <v>0</v>
          </cell>
          <cell r="Y1181">
            <v>0</v>
          </cell>
          <cell r="Z1181">
            <v>0</v>
          </cell>
          <cell r="AA1181">
            <v>0</v>
          </cell>
          <cell r="AB1181">
            <v>0</v>
          </cell>
          <cell r="AC1181">
            <v>0</v>
          </cell>
          <cell r="AD1181">
            <v>0</v>
          </cell>
          <cell r="AE1181">
            <v>0</v>
          </cell>
          <cell r="AF1181">
            <v>0</v>
          </cell>
          <cell r="AG1181">
            <v>0</v>
          </cell>
          <cell r="AH1181">
            <v>17</v>
          </cell>
          <cell r="AI1181">
            <v>1105.5</v>
          </cell>
        </row>
        <row r="1182">
          <cell r="A1182">
            <v>42458</v>
          </cell>
          <cell r="B1182">
            <v>0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1</v>
          </cell>
          <cell r="M1182">
            <v>71.25</v>
          </cell>
          <cell r="N1182">
            <v>0</v>
          </cell>
          <cell r="O1182">
            <v>0</v>
          </cell>
          <cell r="P1182">
            <v>0</v>
          </cell>
          <cell r="Q1182">
            <v>0</v>
          </cell>
          <cell r="R1182">
            <v>0</v>
          </cell>
          <cell r="S1182">
            <v>0</v>
          </cell>
          <cell r="T1182">
            <v>0</v>
          </cell>
          <cell r="U1182">
            <v>0</v>
          </cell>
          <cell r="V1182">
            <v>16</v>
          </cell>
          <cell r="W1182">
            <v>1504</v>
          </cell>
          <cell r="X1182">
            <v>0</v>
          </cell>
          <cell r="Y1182">
            <v>0</v>
          </cell>
          <cell r="Z1182">
            <v>0</v>
          </cell>
          <cell r="AA1182">
            <v>0</v>
          </cell>
          <cell r="AB1182">
            <v>0</v>
          </cell>
          <cell r="AC1182">
            <v>0</v>
          </cell>
          <cell r="AD1182">
            <v>0</v>
          </cell>
          <cell r="AE1182">
            <v>0</v>
          </cell>
          <cell r="AF1182">
            <v>0</v>
          </cell>
          <cell r="AG1182">
            <v>0</v>
          </cell>
          <cell r="AH1182">
            <v>17</v>
          </cell>
          <cell r="AI1182">
            <v>1575.25</v>
          </cell>
        </row>
        <row r="1183">
          <cell r="A1183">
            <v>42459</v>
          </cell>
          <cell r="B1183">
            <v>0</v>
          </cell>
          <cell r="C1183">
            <v>0</v>
          </cell>
          <cell r="D1183">
            <v>0</v>
          </cell>
          <cell r="E1183">
            <v>0</v>
          </cell>
          <cell r="F1183">
            <v>1</v>
          </cell>
          <cell r="G1183">
            <v>71.25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1</v>
          </cell>
          <cell r="M1183">
            <v>71.25</v>
          </cell>
          <cell r="N1183">
            <v>0</v>
          </cell>
          <cell r="O1183">
            <v>0</v>
          </cell>
          <cell r="P1183">
            <v>0</v>
          </cell>
          <cell r="Q1183">
            <v>0</v>
          </cell>
          <cell r="R1183">
            <v>0</v>
          </cell>
          <cell r="S1183">
            <v>0</v>
          </cell>
          <cell r="T1183">
            <v>0</v>
          </cell>
          <cell r="U1183">
            <v>0</v>
          </cell>
          <cell r="V1183">
            <v>16</v>
          </cell>
          <cell r="W1183">
            <v>1504</v>
          </cell>
          <cell r="X1183">
            <v>0</v>
          </cell>
          <cell r="Y1183">
            <v>0</v>
          </cell>
          <cell r="Z1183">
            <v>0</v>
          </cell>
          <cell r="AA1183">
            <v>0</v>
          </cell>
          <cell r="AB1183">
            <v>0</v>
          </cell>
          <cell r="AC1183">
            <v>0</v>
          </cell>
          <cell r="AD1183">
            <v>0</v>
          </cell>
          <cell r="AE1183">
            <v>0</v>
          </cell>
          <cell r="AF1183">
            <v>0</v>
          </cell>
          <cell r="AG1183">
            <v>0</v>
          </cell>
          <cell r="AH1183">
            <v>18</v>
          </cell>
          <cell r="AI1183">
            <v>1646.5</v>
          </cell>
        </row>
        <row r="1184">
          <cell r="A1184">
            <v>42460</v>
          </cell>
          <cell r="B1184">
            <v>0</v>
          </cell>
          <cell r="C1184">
            <v>0</v>
          </cell>
          <cell r="D1184">
            <v>0</v>
          </cell>
          <cell r="E1184">
            <v>0</v>
          </cell>
          <cell r="F1184">
            <v>1</v>
          </cell>
          <cell r="G1184">
            <v>71.25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1</v>
          </cell>
          <cell r="M1184">
            <v>71.25</v>
          </cell>
          <cell r="N1184">
            <v>0</v>
          </cell>
          <cell r="O1184">
            <v>0</v>
          </cell>
          <cell r="P1184">
            <v>0</v>
          </cell>
          <cell r="Q1184">
            <v>0</v>
          </cell>
          <cell r="R1184">
            <v>0</v>
          </cell>
          <cell r="S1184">
            <v>0</v>
          </cell>
          <cell r="T1184">
            <v>0</v>
          </cell>
          <cell r="U1184">
            <v>0</v>
          </cell>
          <cell r="V1184">
            <v>0</v>
          </cell>
          <cell r="W1184">
            <v>0</v>
          </cell>
          <cell r="X1184">
            <v>0</v>
          </cell>
          <cell r="Y1184">
            <v>0</v>
          </cell>
          <cell r="Z1184">
            <v>0</v>
          </cell>
          <cell r="AA1184">
            <v>0</v>
          </cell>
          <cell r="AB1184">
            <v>0</v>
          </cell>
          <cell r="AC1184">
            <v>0</v>
          </cell>
          <cell r="AD1184">
            <v>0</v>
          </cell>
          <cell r="AE1184">
            <v>0</v>
          </cell>
          <cell r="AF1184">
            <v>0</v>
          </cell>
          <cell r="AG1184">
            <v>0</v>
          </cell>
          <cell r="AH1184">
            <v>2</v>
          </cell>
          <cell r="AI1184">
            <v>142.5</v>
          </cell>
        </row>
        <row r="1185">
          <cell r="A1185">
            <v>42461</v>
          </cell>
          <cell r="B1185">
            <v>0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1</v>
          </cell>
          <cell r="I1185">
            <v>47.64</v>
          </cell>
          <cell r="J1185">
            <v>1</v>
          </cell>
          <cell r="K1185">
            <v>59</v>
          </cell>
          <cell r="L1185">
            <v>1</v>
          </cell>
          <cell r="M1185">
            <v>47.2</v>
          </cell>
          <cell r="N1185">
            <v>0</v>
          </cell>
          <cell r="O1185">
            <v>0</v>
          </cell>
          <cell r="P1185">
            <v>0</v>
          </cell>
          <cell r="Q1185">
            <v>0</v>
          </cell>
          <cell r="R1185">
            <v>0</v>
          </cell>
          <cell r="S1185">
            <v>0</v>
          </cell>
          <cell r="T1185">
            <v>0</v>
          </cell>
          <cell r="U1185">
            <v>0</v>
          </cell>
          <cell r="V1185">
            <v>0</v>
          </cell>
          <cell r="W1185">
            <v>0</v>
          </cell>
          <cell r="X1185">
            <v>0</v>
          </cell>
          <cell r="Y1185">
            <v>0</v>
          </cell>
          <cell r="Z1185">
            <v>0</v>
          </cell>
          <cell r="AA1185">
            <v>0</v>
          </cell>
          <cell r="AB1185">
            <v>0</v>
          </cell>
          <cell r="AC1185">
            <v>0</v>
          </cell>
          <cell r="AD1185">
            <v>0</v>
          </cell>
          <cell r="AE1185">
            <v>0</v>
          </cell>
          <cell r="AF1185">
            <v>0</v>
          </cell>
          <cell r="AG1185">
            <v>0</v>
          </cell>
          <cell r="AH1185">
            <v>3</v>
          </cell>
          <cell r="AI1185">
            <v>153.84</v>
          </cell>
        </row>
        <row r="1186">
          <cell r="A1186">
            <v>42462</v>
          </cell>
          <cell r="B1186">
            <v>0</v>
          </cell>
          <cell r="C1186">
            <v>0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1</v>
          </cell>
          <cell r="I1186">
            <v>35.4</v>
          </cell>
          <cell r="J1186">
            <v>0</v>
          </cell>
          <cell r="K1186">
            <v>0</v>
          </cell>
          <cell r="L1186">
            <v>1</v>
          </cell>
          <cell r="M1186">
            <v>47.2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  <cell r="AD1186">
            <v>0</v>
          </cell>
          <cell r="AE1186">
            <v>0</v>
          </cell>
          <cell r="AF1186">
            <v>0</v>
          </cell>
          <cell r="AG1186">
            <v>0</v>
          </cell>
          <cell r="AH1186">
            <v>2</v>
          </cell>
          <cell r="AI1186">
            <v>82.6</v>
          </cell>
        </row>
        <row r="1187">
          <cell r="A1187">
            <v>42463</v>
          </cell>
          <cell r="B1187">
            <v>0</v>
          </cell>
          <cell r="C1187">
            <v>0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1</v>
          </cell>
          <cell r="I1187">
            <v>39.6</v>
          </cell>
          <cell r="J1187">
            <v>0</v>
          </cell>
          <cell r="K1187">
            <v>0</v>
          </cell>
          <cell r="L1187">
            <v>1</v>
          </cell>
          <cell r="M1187">
            <v>52.8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  <cell r="AD1187">
            <v>0</v>
          </cell>
          <cell r="AE1187">
            <v>0</v>
          </cell>
          <cell r="AF1187">
            <v>0</v>
          </cell>
          <cell r="AG1187">
            <v>0</v>
          </cell>
          <cell r="AH1187">
            <v>2</v>
          </cell>
          <cell r="AI1187">
            <v>92.4</v>
          </cell>
        </row>
        <row r="1188">
          <cell r="A1188">
            <v>42464</v>
          </cell>
          <cell r="B1188">
            <v>0</v>
          </cell>
          <cell r="C1188">
            <v>0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2</v>
          </cell>
          <cell r="K1188">
            <v>190</v>
          </cell>
          <cell r="L1188">
            <v>1</v>
          </cell>
          <cell r="M1188">
            <v>71.25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  <cell r="AD1188">
            <v>0</v>
          </cell>
          <cell r="AE1188">
            <v>0</v>
          </cell>
          <cell r="AF1188">
            <v>0</v>
          </cell>
          <cell r="AG1188">
            <v>0</v>
          </cell>
          <cell r="AH1188">
            <v>3</v>
          </cell>
          <cell r="AI1188">
            <v>261.25</v>
          </cell>
        </row>
        <row r="1189">
          <cell r="A1189">
            <v>42465</v>
          </cell>
          <cell r="B1189">
            <v>0</v>
          </cell>
          <cell r="C1189">
            <v>0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1</v>
          </cell>
          <cell r="M1189">
            <v>71.25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  <cell r="AD1189">
            <v>0</v>
          </cell>
          <cell r="AE1189">
            <v>0</v>
          </cell>
          <cell r="AF1189">
            <v>0</v>
          </cell>
          <cell r="AG1189">
            <v>0</v>
          </cell>
          <cell r="AH1189">
            <v>1</v>
          </cell>
          <cell r="AI1189">
            <v>71.25</v>
          </cell>
        </row>
        <row r="1190">
          <cell r="A1190">
            <v>42466</v>
          </cell>
          <cell r="B1190">
            <v>0</v>
          </cell>
          <cell r="C1190">
            <v>0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1</v>
          </cell>
          <cell r="M1190">
            <v>71.25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22</v>
          </cell>
          <cell r="W1190">
            <v>2070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  <cell r="AD1190">
            <v>0</v>
          </cell>
          <cell r="AE1190">
            <v>0</v>
          </cell>
          <cell r="AF1190">
            <v>0</v>
          </cell>
          <cell r="AG1190">
            <v>0</v>
          </cell>
          <cell r="AH1190">
            <v>23</v>
          </cell>
          <cell r="AI1190">
            <v>2141.25</v>
          </cell>
        </row>
        <row r="1191">
          <cell r="A1191">
            <v>42467</v>
          </cell>
          <cell r="B1191">
            <v>0</v>
          </cell>
          <cell r="C1191">
            <v>0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1</v>
          </cell>
          <cell r="M1191">
            <v>71.25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22</v>
          </cell>
          <cell r="W1191">
            <v>2070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  <cell r="AD1191">
            <v>0</v>
          </cell>
          <cell r="AE1191">
            <v>0</v>
          </cell>
          <cell r="AF1191">
            <v>0</v>
          </cell>
          <cell r="AG1191">
            <v>0</v>
          </cell>
          <cell r="AH1191">
            <v>23</v>
          </cell>
          <cell r="AI1191">
            <v>2141.25</v>
          </cell>
        </row>
        <row r="1192">
          <cell r="A1192">
            <v>42468</v>
          </cell>
          <cell r="B1192">
            <v>0</v>
          </cell>
          <cell r="C1192">
            <v>0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1</v>
          </cell>
          <cell r="I1192">
            <v>35.4</v>
          </cell>
          <cell r="J1192">
            <v>1</v>
          </cell>
          <cell r="K1192">
            <v>59</v>
          </cell>
          <cell r="L1192">
            <v>1</v>
          </cell>
          <cell r="M1192">
            <v>47.2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  <cell r="AD1192">
            <v>0</v>
          </cell>
          <cell r="AE1192">
            <v>0</v>
          </cell>
          <cell r="AF1192">
            <v>0</v>
          </cell>
          <cell r="AG1192">
            <v>0</v>
          </cell>
          <cell r="AH1192">
            <v>3</v>
          </cell>
          <cell r="AI1192">
            <v>141.60000000000002</v>
          </cell>
        </row>
        <row r="1193">
          <cell r="A1193">
            <v>42469</v>
          </cell>
          <cell r="B1193">
            <v>9</v>
          </cell>
          <cell r="C1193">
            <v>531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1</v>
          </cell>
          <cell r="I1193">
            <v>35.4</v>
          </cell>
          <cell r="J1193">
            <v>1</v>
          </cell>
          <cell r="K1193">
            <v>59</v>
          </cell>
          <cell r="L1193">
            <v>1</v>
          </cell>
          <cell r="M1193">
            <v>47.2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  <cell r="AD1193">
            <v>0</v>
          </cell>
          <cell r="AE1193">
            <v>0</v>
          </cell>
          <cell r="AF1193">
            <v>0</v>
          </cell>
          <cell r="AG1193">
            <v>0</v>
          </cell>
          <cell r="AH1193">
            <v>12</v>
          </cell>
          <cell r="AI1193">
            <v>672.6</v>
          </cell>
        </row>
        <row r="1194">
          <cell r="A1194">
            <v>42470</v>
          </cell>
          <cell r="B1194">
            <v>0</v>
          </cell>
          <cell r="C1194">
            <v>0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1</v>
          </cell>
          <cell r="M1194">
            <v>52.8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  <cell r="AD1194">
            <v>0</v>
          </cell>
          <cell r="AE1194">
            <v>0</v>
          </cell>
          <cell r="AF1194">
            <v>0</v>
          </cell>
          <cell r="AG1194">
            <v>0</v>
          </cell>
          <cell r="AH1194">
            <v>1</v>
          </cell>
          <cell r="AI1194">
            <v>52.8</v>
          </cell>
        </row>
        <row r="1195">
          <cell r="A1195">
            <v>42471</v>
          </cell>
          <cell r="B1195">
            <v>0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1</v>
          </cell>
          <cell r="M1195">
            <v>66.75</v>
          </cell>
          <cell r="N1195">
            <v>0</v>
          </cell>
          <cell r="O1195">
            <v>0</v>
          </cell>
          <cell r="P1195">
            <v>0</v>
          </cell>
          <cell r="Q1195">
            <v>0</v>
          </cell>
          <cell r="R1195">
            <v>0</v>
          </cell>
          <cell r="S1195">
            <v>0</v>
          </cell>
          <cell r="T1195">
            <v>0</v>
          </cell>
          <cell r="U1195">
            <v>0</v>
          </cell>
          <cell r="V1195">
            <v>0</v>
          </cell>
          <cell r="W1195">
            <v>0</v>
          </cell>
          <cell r="X1195">
            <v>0</v>
          </cell>
          <cell r="Y1195">
            <v>0</v>
          </cell>
          <cell r="Z1195">
            <v>0</v>
          </cell>
          <cell r="AA1195">
            <v>0</v>
          </cell>
          <cell r="AB1195">
            <v>0</v>
          </cell>
          <cell r="AC1195">
            <v>0</v>
          </cell>
          <cell r="AD1195">
            <v>0</v>
          </cell>
          <cell r="AE1195">
            <v>0</v>
          </cell>
          <cell r="AF1195">
            <v>0</v>
          </cell>
          <cell r="AG1195">
            <v>0</v>
          </cell>
          <cell r="AH1195">
            <v>1</v>
          </cell>
          <cell r="AI1195">
            <v>66.75</v>
          </cell>
        </row>
        <row r="1196">
          <cell r="A1196">
            <v>42472</v>
          </cell>
          <cell r="B1196">
            <v>0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1</v>
          </cell>
          <cell r="M1196">
            <v>66.75</v>
          </cell>
          <cell r="N1196">
            <v>0</v>
          </cell>
          <cell r="O1196">
            <v>0</v>
          </cell>
          <cell r="P1196">
            <v>0</v>
          </cell>
          <cell r="Q1196">
            <v>0</v>
          </cell>
          <cell r="R1196">
            <v>0</v>
          </cell>
          <cell r="S1196">
            <v>0</v>
          </cell>
          <cell r="T1196">
            <v>0</v>
          </cell>
          <cell r="U1196">
            <v>0</v>
          </cell>
          <cell r="V1196">
            <v>0</v>
          </cell>
          <cell r="W1196">
            <v>0</v>
          </cell>
          <cell r="X1196">
            <v>0</v>
          </cell>
          <cell r="Y1196">
            <v>0</v>
          </cell>
          <cell r="Z1196">
            <v>0</v>
          </cell>
          <cell r="AA1196">
            <v>0</v>
          </cell>
          <cell r="AB1196">
            <v>0</v>
          </cell>
          <cell r="AC1196">
            <v>0</v>
          </cell>
          <cell r="AD1196">
            <v>0</v>
          </cell>
          <cell r="AE1196">
            <v>0</v>
          </cell>
          <cell r="AF1196">
            <v>0</v>
          </cell>
          <cell r="AG1196">
            <v>0</v>
          </cell>
          <cell r="AH1196">
            <v>1</v>
          </cell>
          <cell r="AI1196">
            <v>66.75</v>
          </cell>
        </row>
        <row r="1197">
          <cell r="A1197">
            <v>42473</v>
          </cell>
          <cell r="B1197">
            <v>0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1</v>
          </cell>
          <cell r="M1197">
            <v>66.75</v>
          </cell>
          <cell r="N1197">
            <v>0</v>
          </cell>
          <cell r="O1197">
            <v>0</v>
          </cell>
          <cell r="P1197">
            <v>0</v>
          </cell>
          <cell r="Q1197">
            <v>0</v>
          </cell>
          <cell r="R1197">
            <v>0</v>
          </cell>
          <cell r="S1197">
            <v>0</v>
          </cell>
          <cell r="T1197">
            <v>0</v>
          </cell>
          <cell r="U1197">
            <v>0</v>
          </cell>
          <cell r="V1197">
            <v>0</v>
          </cell>
          <cell r="W1197">
            <v>0</v>
          </cell>
          <cell r="X1197">
            <v>0</v>
          </cell>
          <cell r="Y1197">
            <v>0</v>
          </cell>
          <cell r="Z1197">
            <v>0</v>
          </cell>
          <cell r="AA1197">
            <v>0</v>
          </cell>
          <cell r="AB1197">
            <v>0</v>
          </cell>
          <cell r="AC1197">
            <v>0</v>
          </cell>
          <cell r="AD1197">
            <v>0</v>
          </cell>
          <cell r="AE1197">
            <v>0</v>
          </cell>
          <cell r="AF1197">
            <v>0</v>
          </cell>
          <cell r="AG1197">
            <v>0</v>
          </cell>
          <cell r="AH1197">
            <v>1</v>
          </cell>
          <cell r="AI1197">
            <v>66.75</v>
          </cell>
        </row>
        <row r="1198">
          <cell r="A1198">
            <v>42474</v>
          </cell>
          <cell r="B1198">
            <v>0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1</v>
          </cell>
          <cell r="M1198">
            <v>66.75</v>
          </cell>
          <cell r="N1198">
            <v>0</v>
          </cell>
          <cell r="O1198">
            <v>0</v>
          </cell>
          <cell r="P1198">
            <v>0</v>
          </cell>
          <cell r="Q1198">
            <v>0</v>
          </cell>
          <cell r="R1198">
            <v>0</v>
          </cell>
          <cell r="S1198">
            <v>0</v>
          </cell>
          <cell r="T1198">
            <v>0</v>
          </cell>
          <cell r="U1198">
            <v>0</v>
          </cell>
          <cell r="V1198">
            <v>0</v>
          </cell>
          <cell r="W1198">
            <v>0</v>
          </cell>
          <cell r="X1198">
            <v>0</v>
          </cell>
          <cell r="Y1198">
            <v>0</v>
          </cell>
          <cell r="Z1198">
            <v>0</v>
          </cell>
          <cell r="AA1198">
            <v>0</v>
          </cell>
          <cell r="AB1198">
            <v>0</v>
          </cell>
          <cell r="AC1198">
            <v>0</v>
          </cell>
          <cell r="AD1198">
            <v>0</v>
          </cell>
          <cell r="AE1198">
            <v>0</v>
          </cell>
          <cell r="AF1198">
            <v>0</v>
          </cell>
          <cell r="AG1198">
            <v>0</v>
          </cell>
          <cell r="AH1198">
            <v>1</v>
          </cell>
          <cell r="AI1198">
            <v>66.75</v>
          </cell>
        </row>
        <row r="1199">
          <cell r="A1199">
            <v>42475</v>
          </cell>
          <cell r="B1199">
            <v>0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1</v>
          </cell>
          <cell r="M1199">
            <v>47.2</v>
          </cell>
          <cell r="N1199">
            <v>0</v>
          </cell>
          <cell r="O1199">
            <v>0</v>
          </cell>
          <cell r="P1199">
            <v>0</v>
          </cell>
          <cell r="Q1199">
            <v>0</v>
          </cell>
          <cell r="R1199">
            <v>0</v>
          </cell>
          <cell r="S1199">
            <v>0</v>
          </cell>
          <cell r="T1199">
            <v>0</v>
          </cell>
          <cell r="U1199">
            <v>0</v>
          </cell>
          <cell r="V1199">
            <v>0</v>
          </cell>
          <cell r="W1199">
            <v>0</v>
          </cell>
          <cell r="X1199">
            <v>0</v>
          </cell>
          <cell r="Y1199">
            <v>0</v>
          </cell>
          <cell r="Z1199">
            <v>0</v>
          </cell>
          <cell r="AA1199">
            <v>0</v>
          </cell>
          <cell r="AB1199">
            <v>0</v>
          </cell>
          <cell r="AC1199">
            <v>0</v>
          </cell>
          <cell r="AD1199">
            <v>0</v>
          </cell>
          <cell r="AE1199">
            <v>0</v>
          </cell>
          <cell r="AF1199">
            <v>0</v>
          </cell>
          <cell r="AG1199">
            <v>0</v>
          </cell>
          <cell r="AH1199">
            <v>1</v>
          </cell>
          <cell r="AI1199">
            <v>47.2</v>
          </cell>
        </row>
        <row r="1200">
          <cell r="A1200">
            <v>42476</v>
          </cell>
          <cell r="B1200">
            <v>0</v>
          </cell>
          <cell r="C1200">
            <v>0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1</v>
          </cell>
          <cell r="K1200">
            <v>69</v>
          </cell>
          <cell r="L1200">
            <v>1</v>
          </cell>
          <cell r="M1200">
            <v>47.2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  <cell r="AD1200">
            <v>0</v>
          </cell>
          <cell r="AE1200">
            <v>0</v>
          </cell>
          <cell r="AF1200">
            <v>0</v>
          </cell>
          <cell r="AG1200">
            <v>0</v>
          </cell>
          <cell r="AH1200">
            <v>2</v>
          </cell>
          <cell r="AI1200">
            <v>116.2</v>
          </cell>
        </row>
        <row r="1201">
          <cell r="A1201">
            <v>42477</v>
          </cell>
          <cell r="B1201">
            <v>0</v>
          </cell>
          <cell r="C1201">
            <v>0</v>
          </cell>
          <cell r="D1201">
            <v>0</v>
          </cell>
          <cell r="E1201">
            <v>0</v>
          </cell>
          <cell r="F1201">
            <v>1</v>
          </cell>
          <cell r="G1201">
            <v>47.65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1</v>
          </cell>
          <cell r="M1201">
            <v>52.8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  <cell r="AD1201">
            <v>0</v>
          </cell>
          <cell r="AE1201">
            <v>0</v>
          </cell>
          <cell r="AF1201">
            <v>0</v>
          </cell>
          <cell r="AG1201">
            <v>0</v>
          </cell>
          <cell r="AH1201">
            <v>2</v>
          </cell>
          <cell r="AI1201">
            <v>100.44999999999999</v>
          </cell>
        </row>
        <row r="1202">
          <cell r="A1202">
            <v>42478</v>
          </cell>
          <cell r="B1202">
            <v>0</v>
          </cell>
          <cell r="C1202">
            <v>0</v>
          </cell>
          <cell r="D1202">
            <v>0</v>
          </cell>
          <cell r="E1202">
            <v>0</v>
          </cell>
          <cell r="F1202">
            <v>1</v>
          </cell>
          <cell r="G1202">
            <v>60.24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1</v>
          </cell>
          <cell r="M1202">
            <v>66.75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  <cell r="AD1202">
            <v>0</v>
          </cell>
          <cell r="AE1202">
            <v>0</v>
          </cell>
          <cell r="AF1202">
            <v>0</v>
          </cell>
          <cell r="AG1202">
            <v>0</v>
          </cell>
          <cell r="AH1202">
            <v>2</v>
          </cell>
          <cell r="AI1202">
            <v>126.99000000000001</v>
          </cell>
        </row>
        <row r="1203">
          <cell r="A1203">
            <v>42479</v>
          </cell>
          <cell r="B1203">
            <v>0</v>
          </cell>
          <cell r="C1203">
            <v>0</v>
          </cell>
          <cell r="D1203">
            <v>0</v>
          </cell>
          <cell r="E1203">
            <v>0</v>
          </cell>
          <cell r="F1203">
            <v>1</v>
          </cell>
          <cell r="G1203">
            <v>60.24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1</v>
          </cell>
          <cell r="M1203">
            <v>66.75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  <cell r="AD1203">
            <v>0</v>
          </cell>
          <cell r="AE1203">
            <v>0</v>
          </cell>
          <cell r="AF1203">
            <v>0</v>
          </cell>
          <cell r="AG1203">
            <v>0</v>
          </cell>
          <cell r="AH1203">
            <v>2</v>
          </cell>
          <cell r="AI1203">
            <v>126.99000000000001</v>
          </cell>
        </row>
        <row r="1204">
          <cell r="A1204">
            <v>42480</v>
          </cell>
          <cell r="B1204">
            <v>0</v>
          </cell>
          <cell r="C1204">
            <v>0</v>
          </cell>
          <cell r="D1204">
            <v>0</v>
          </cell>
          <cell r="E1204">
            <v>0</v>
          </cell>
          <cell r="F1204">
            <v>1</v>
          </cell>
          <cell r="G1204">
            <v>60.24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1</v>
          </cell>
          <cell r="M1204">
            <v>66.75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  <cell r="AD1204">
            <v>0</v>
          </cell>
          <cell r="AE1204">
            <v>0</v>
          </cell>
          <cell r="AF1204">
            <v>0</v>
          </cell>
          <cell r="AG1204">
            <v>0</v>
          </cell>
          <cell r="AH1204">
            <v>2</v>
          </cell>
          <cell r="AI1204">
            <v>126.99000000000001</v>
          </cell>
        </row>
        <row r="1205">
          <cell r="A1205">
            <v>42481</v>
          </cell>
          <cell r="B1205">
            <v>0</v>
          </cell>
          <cell r="C1205">
            <v>0</v>
          </cell>
          <cell r="D1205">
            <v>0</v>
          </cell>
          <cell r="E1205">
            <v>0</v>
          </cell>
          <cell r="F1205">
            <v>1</v>
          </cell>
          <cell r="G1205">
            <v>60.24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  <cell r="AD1205">
            <v>32</v>
          </cell>
          <cell r="AE1205">
            <v>2790</v>
          </cell>
          <cell r="AF1205">
            <v>0</v>
          </cell>
          <cell r="AG1205">
            <v>0</v>
          </cell>
          <cell r="AH1205">
            <v>33</v>
          </cell>
          <cell r="AI1205">
            <v>2850.24</v>
          </cell>
        </row>
        <row r="1206">
          <cell r="A1206">
            <v>42482</v>
          </cell>
          <cell r="B1206">
            <v>0</v>
          </cell>
          <cell r="C1206">
            <v>0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  <cell r="AD1206">
            <v>32</v>
          </cell>
          <cell r="AE1206">
            <v>1888</v>
          </cell>
          <cell r="AF1206">
            <v>0</v>
          </cell>
          <cell r="AG1206">
            <v>0</v>
          </cell>
          <cell r="AH1206">
            <v>32</v>
          </cell>
          <cell r="AI1206">
            <v>1888</v>
          </cell>
        </row>
        <row r="1207">
          <cell r="A1207">
            <v>42483</v>
          </cell>
          <cell r="B1207">
            <v>0</v>
          </cell>
          <cell r="C1207">
            <v>0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1</v>
          </cell>
          <cell r="K1207">
            <v>59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  <cell r="AD1207">
            <v>37</v>
          </cell>
          <cell r="AE1207">
            <v>2183</v>
          </cell>
          <cell r="AF1207">
            <v>0</v>
          </cell>
          <cell r="AG1207">
            <v>0</v>
          </cell>
          <cell r="AH1207">
            <v>38</v>
          </cell>
          <cell r="AI1207">
            <v>2242</v>
          </cell>
        </row>
        <row r="1208">
          <cell r="A1208">
            <v>42484</v>
          </cell>
          <cell r="B1208">
            <v>0</v>
          </cell>
          <cell r="C1208">
            <v>0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  <cell r="AD1208">
            <v>32</v>
          </cell>
          <cell r="AE1208">
            <v>2112</v>
          </cell>
          <cell r="AF1208">
            <v>0</v>
          </cell>
          <cell r="AG1208">
            <v>0</v>
          </cell>
          <cell r="AH1208">
            <v>32</v>
          </cell>
          <cell r="AI1208">
            <v>2112</v>
          </cell>
        </row>
        <row r="1209">
          <cell r="A1209">
            <v>42487</v>
          </cell>
          <cell r="B1209">
            <v>1</v>
          </cell>
          <cell r="C1209">
            <v>102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>
            <v>0</v>
          </cell>
          <cell r="Q1209">
            <v>0</v>
          </cell>
          <cell r="R1209">
            <v>0</v>
          </cell>
          <cell r="S1209">
            <v>0</v>
          </cell>
          <cell r="T1209">
            <v>0</v>
          </cell>
          <cell r="U1209">
            <v>0</v>
          </cell>
          <cell r="V1209">
            <v>0</v>
          </cell>
          <cell r="W1209">
            <v>0</v>
          </cell>
          <cell r="X1209">
            <v>0</v>
          </cell>
          <cell r="Y1209">
            <v>0</v>
          </cell>
          <cell r="Z1209">
            <v>0</v>
          </cell>
          <cell r="AA1209">
            <v>0</v>
          </cell>
          <cell r="AB1209">
            <v>0</v>
          </cell>
          <cell r="AC1209">
            <v>0</v>
          </cell>
          <cell r="AD1209">
            <v>0</v>
          </cell>
          <cell r="AE1209">
            <v>0</v>
          </cell>
          <cell r="AF1209">
            <v>0</v>
          </cell>
          <cell r="AG1209">
            <v>0</v>
          </cell>
          <cell r="AH1209">
            <v>1</v>
          </cell>
          <cell r="AI1209">
            <v>102</v>
          </cell>
        </row>
        <row r="1210">
          <cell r="A1210">
            <v>42488</v>
          </cell>
          <cell r="B1210">
            <v>0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>
            <v>0</v>
          </cell>
          <cell r="Q1210">
            <v>0</v>
          </cell>
          <cell r="R1210">
            <v>0</v>
          </cell>
          <cell r="S1210">
            <v>0</v>
          </cell>
          <cell r="T1210">
            <v>0</v>
          </cell>
          <cell r="U1210">
            <v>0</v>
          </cell>
          <cell r="V1210">
            <v>0</v>
          </cell>
          <cell r="W1210">
            <v>0</v>
          </cell>
          <cell r="X1210">
            <v>0</v>
          </cell>
          <cell r="Y1210">
            <v>0</v>
          </cell>
          <cell r="Z1210">
            <v>0</v>
          </cell>
          <cell r="AA1210">
            <v>0</v>
          </cell>
          <cell r="AB1210">
            <v>0</v>
          </cell>
          <cell r="AC1210">
            <v>0</v>
          </cell>
          <cell r="AD1210">
            <v>40</v>
          </cell>
          <cell r="AE1210">
            <v>3760</v>
          </cell>
          <cell r="AF1210">
            <v>0</v>
          </cell>
          <cell r="AG1210">
            <v>0</v>
          </cell>
          <cell r="AH1210">
            <v>40</v>
          </cell>
          <cell r="AI1210">
            <v>3760</v>
          </cell>
        </row>
        <row r="1211">
          <cell r="A1211">
            <v>42489</v>
          </cell>
          <cell r="B1211">
            <v>0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>
            <v>0</v>
          </cell>
          <cell r="Q1211">
            <v>0</v>
          </cell>
          <cell r="R1211">
            <v>0</v>
          </cell>
          <cell r="S1211">
            <v>0</v>
          </cell>
          <cell r="T1211">
            <v>0</v>
          </cell>
          <cell r="U1211">
            <v>0</v>
          </cell>
          <cell r="V1211">
            <v>0</v>
          </cell>
          <cell r="W1211">
            <v>0</v>
          </cell>
          <cell r="X1211">
            <v>0</v>
          </cell>
          <cell r="Y1211">
            <v>0</v>
          </cell>
          <cell r="Z1211">
            <v>0</v>
          </cell>
          <cell r="AA1211">
            <v>0</v>
          </cell>
          <cell r="AB1211">
            <v>0</v>
          </cell>
          <cell r="AC1211">
            <v>0</v>
          </cell>
          <cell r="AD1211">
            <v>40</v>
          </cell>
          <cell r="AE1211">
            <v>2360</v>
          </cell>
          <cell r="AF1211">
            <v>0</v>
          </cell>
          <cell r="AG1211">
            <v>0</v>
          </cell>
          <cell r="AH1211">
            <v>40</v>
          </cell>
          <cell r="AI1211">
            <v>2360</v>
          </cell>
        </row>
        <row r="1212">
          <cell r="A1212">
            <v>42495</v>
          </cell>
          <cell r="B1212">
            <v>0</v>
          </cell>
          <cell r="C1212">
            <v>0</v>
          </cell>
          <cell r="D1212">
            <v>0</v>
          </cell>
          <cell r="E1212">
            <v>0</v>
          </cell>
          <cell r="F1212">
            <v>6</v>
          </cell>
          <cell r="G1212">
            <v>265.5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>
            <v>0</v>
          </cell>
          <cell r="Q1212">
            <v>0</v>
          </cell>
          <cell r="R1212">
            <v>0</v>
          </cell>
          <cell r="S1212">
            <v>0</v>
          </cell>
          <cell r="T1212">
            <v>0</v>
          </cell>
          <cell r="U1212">
            <v>0</v>
          </cell>
          <cell r="V1212">
            <v>0</v>
          </cell>
          <cell r="W1212">
            <v>0</v>
          </cell>
          <cell r="X1212">
            <v>0</v>
          </cell>
          <cell r="Y1212">
            <v>0</v>
          </cell>
          <cell r="Z1212">
            <v>0</v>
          </cell>
          <cell r="AA1212">
            <v>0</v>
          </cell>
          <cell r="AB1212">
            <v>0</v>
          </cell>
          <cell r="AC1212">
            <v>0</v>
          </cell>
          <cell r="AD1212">
            <v>0</v>
          </cell>
          <cell r="AE1212">
            <v>0</v>
          </cell>
          <cell r="AF1212">
            <v>0</v>
          </cell>
          <cell r="AG1212">
            <v>0</v>
          </cell>
          <cell r="AH1212">
            <v>6</v>
          </cell>
          <cell r="AI1212">
            <v>265.5</v>
          </cell>
        </row>
        <row r="1213">
          <cell r="A1213">
            <v>42496</v>
          </cell>
          <cell r="B1213">
            <v>0</v>
          </cell>
          <cell r="C1213">
            <v>0</v>
          </cell>
          <cell r="D1213">
            <v>0</v>
          </cell>
          <cell r="E1213">
            <v>0</v>
          </cell>
          <cell r="F1213">
            <v>6</v>
          </cell>
          <cell r="G1213">
            <v>283.2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1</v>
          </cell>
          <cell r="M1213">
            <v>47.2</v>
          </cell>
          <cell r="N1213">
            <v>0</v>
          </cell>
          <cell r="O1213">
            <v>0</v>
          </cell>
          <cell r="P1213">
            <v>0</v>
          </cell>
          <cell r="Q1213">
            <v>0</v>
          </cell>
          <cell r="R1213">
            <v>0</v>
          </cell>
          <cell r="S1213">
            <v>0</v>
          </cell>
          <cell r="T1213">
            <v>0</v>
          </cell>
          <cell r="U1213">
            <v>0</v>
          </cell>
          <cell r="V1213">
            <v>0</v>
          </cell>
          <cell r="W1213">
            <v>0</v>
          </cell>
          <cell r="X1213">
            <v>0</v>
          </cell>
          <cell r="Y1213">
            <v>0</v>
          </cell>
          <cell r="Z1213">
            <v>0</v>
          </cell>
          <cell r="AA1213">
            <v>0</v>
          </cell>
          <cell r="AB1213">
            <v>0</v>
          </cell>
          <cell r="AC1213">
            <v>0</v>
          </cell>
          <cell r="AD1213">
            <v>0</v>
          </cell>
          <cell r="AE1213">
            <v>0</v>
          </cell>
          <cell r="AF1213">
            <v>0</v>
          </cell>
          <cell r="AG1213">
            <v>0</v>
          </cell>
          <cell r="AH1213">
            <v>7</v>
          </cell>
          <cell r="AI1213">
            <v>330.4</v>
          </cell>
        </row>
        <row r="1214">
          <cell r="A1214">
            <v>42497</v>
          </cell>
          <cell r="B1214">
            <v>0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2</v>
          </cell>
          <cell r="K1214">
            <v>118</v>
          </cell>
          <cell r="L1214">
            <v>1</v>
          </cell>
          <cell r="M1214">
            <v>47.2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  <cell r="AD1214">
            <v>0</v>
          </cell>
          <cell r="AE1214">
            <v>0</v>
          </cell>
          <cell r="AF1214">
            <v>0</v>
          </cell>
          <cell r="AG1214">
            <v>0</v>
          </cell>
          <cell r="AH1214">
            <v>3</v>
          </cell>
          <cell r="AI1214">
            <v>165.2</v>
          </cell>
        </row>
        <row r="1215">
          <cell r="A1215">
            <v>42498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  <cell r="AD1215">
            <v>15</v>
          </cell>
          <cell r="AE1215">
            <v>990</v>
          </cell>
          <cell r="AF1215">
            <v>0</v>
          </cell>
          <cell r="AG1215">
            <v>0</v>
          </cell>
          <cell r="AH1215">
            <v>15</v>
          </cell>
          <cell r="AI1215">
            <v>990</v>
          </cell>
        </row>
        <row r="1216">
          <cell r="A1216">
            <v>42499</v>
          </cell>
          <cell r="B1216">
            <v>0</v>
          </cell>
          <cell r="C1216">
            <v>0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  <cell r="AD1216">
            <v>15</v>
          </cell>
          <cell r="AE1216">
            <v>1410</v>
          </cell>
          <cell r="AF1216">
            <v>0</v>
          </cell>
          <cell r="AG1216">
            <v>0</v>
          </cell>
          <cell r="AH1216">
            <v>15</v>
          </cell>
          <cell r="AI1216">
            <v>1410</v>
          </cell>
        </row>
        <row r="1217">
          <cell r="A1217">
            <v>42500</v>
          </cell>
          <cell r="B1217">
            <v>1</v>
          </cell>
          <cell r="C1217">
            <v>94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  <cell r="AD1217">
            <v>15</v>
          </cell>
          <cell r="AE1217">
            <v>1410</v>
          </cell>
          <cell r="AF1217">
            <v>0</v>
          </cell>
          <cell r="AG1217">
            <v>0</v>
          </cell>
          <cell r="AH1217">
            <v>16</v>
          </cell>
          <cell r="AI1217">
            <v>1504</v>
          </cell>
        </row>
        <row r="1218">
          <cell r="A1218">
            <v>42501</v>
          </cell>
          <cell r="B1218">
            <v>1</v>
          </cell>
          <cell r="C1218">
            <v>95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  <cell r="AD1218">
            <v>15</v>
          </cell>
          <cell r="AE1218">
            <v>1410</v>
          </cell>
          <cell r="AF1218">
            <v>0</v>
          </cell>
          <cell r="AG1218">
            <v>0</v>
          </cell>
          <cell r="AH1218">
            <v>16</v>
          </cell>
          <cell r="AI1218">
            <v>1505</v>
          </cell>
        </row>
        <row r="1219">
          <cell r="A1219">
            <v>42502</v>
          </cell>
          <cell r="B1219">
            <v>0</v>
          </cell>
          <cell r="C1219">
            <v>0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  <cell r="AD1219">
            <v>15</v>
          </cell>
          <cell r="AE1219">
            <v>1410</v>
          </cell>
          <cell r="AF1219">
            <v>0</v>
          </cell>
          <cell r="AG1219">
            <v>0</v>
          </cell>
          <cell r="AH1219">
            <v>15</v>
          </cell>
          <cell r="AI1219">
            <v>1410</v>
          </cell>
        </row>
        <row r="1220">
          <cell r="A1220">
            <v>42505</v>
          </cell>
          <cell r="B1220">
            <v>0</v>
          </cell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1</v>
          </cell>
          <cell r="K1220">
            <v>59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  <cell r="AD1220">
            <v>0</v>
          </cell>
          <cell r="AE1220">
            <v>0</v>
          </cell>
          <cell r="AF1220">
            <v>0</v>
          </cell>
          <cell r="AG1220">
            <v>0</v>
          </cell>
          <cell r="AH1220">
            <v>1</v>
          </cell>
          <cell r="AI1220">
            <v>59</v>
          </cell>
        </row>
        <row r="1221">
          <cell r="A1221">
            <v>42509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16</v>
          </cell>
          <cell r="W1221">
            <v>1520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  <cell r="AD1221">
            <v>0</v>
          </cell>
          <cell r="AE1221">
            <v>0</v>
          </cell>
          <cell r="AF1221">
            <v>0</v>
          </cell>
          <cell r="AG1221">
            <v>0</v>
          </cell>
          <cell r="AH1221">
            <v>16</v>
          </cell>
          <cell r="AI1221">
            <v>1520</v>
          </cell>
        </row>
        <row r="1222">
          <cell r="A1222">
            <v>42516</v>
          </cell>
          <cell r="B1222">
            <v>0</v>
          </cell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  <cell r="AD1222">
            <v>50</v>
          </cell>
          <cell r="AE1222">
            <v>5100</v>
          </cell>
          <cell r="AF1222">
            <v>0</v>
          </cell>
          <cell r="AG1222">
            <v>0</v>
          </cell>
          <cell r="AH1222">
            <v>50</v>
          </cell>
          <cell r="AI1222">
            <v>5100</v>
          </cell>
        </row>
        <row r="1223">
          <cell r="A1223">
            <v>42517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1</v>
          </cell>
          <cell r="K1223">
            <v>59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>
            <v>0</v>
          </cell>
          <cell r="Q1223">
            <v>0</v>
          </cell>
          <cell r="R1223">
            <v>0</v>
          </cell>
          <cell r="S1223">
            <v>0</v>
          </cell>
          <cell r="T1223">
            <v>0</v>
          </cell>
          <cell r="U1223">
            <v>0</v>
          </cell>
          <cell r="V1223">
            <v>0</v>
          </cell>
          <cell r="W1223">
            <v>0</v>
          </cell>
          <cell r="X1223">
            <v>0</v>
          </cell>
          <cell r="Y1223">
            <v>0</v>
          </cell>
          <cell r="Z1223">
            <v>0</v>
          </cell>
          <cell r="AA1223">
            <v>0</v>
          </cell>
          <cell r="AB1223">
            <v>0</v>
          </cell>
          <cell r="AC1223">
            <v>0</v>
          </cell>
          <cell r="AD1223">
            <v>50</v>
          </cell>
          <cell r="AE1223">
            <v>2950</v>
          </cell>
          <cell r="AF1223">
            <v>0</v>
          </cell>
          <cell r="AG1223">
            <v>0</v>
          </cell>
          <cell r="AH1223">
            <v>51</v>
          </cell>
          <cell r="AI1223">
            <v>3009</v>
          </cell>
        </row>
        <row r="1224">
          <cell r="A1224">
            <v>42518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3</v>
          </cell>
          <cell r="K1224">
            <v>187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>
            <v>0</v>
          </cell>
          <cell r="Q1224">
            <v>0</v>
          </cell>
          <cell r="R1224">
            <v>0</v>
          </cell>
          <cell r="S1224">
            <v>0</v>
          </cell>
          <cell r="T1224">
            <v>0</v>
          </cell>
          <cell r="U1224">
            <v>0</v>
          </cell>
          <cell r="V1224">
            <v>0</v>
          </cell>
          <cell r="W1224">
            <v>0</v>
          </cell>
          <cell r="X1224">
            <v>0</v>
          </cell>
          <cell r="Y1224">
            <v>0</v>
          </cell>
          <cell r="Z1224">
            <v>0</v>
          </cell>
          <cell r="AA1224">
            <v>0</v>
          </cell>
          <cell r="AB1224">
            <v>0</v>
          </cell>
          <cell r="AC1224">
            <v>0</v>
          </cell>
          <cell r="AD1224">
            <v>50</v>
          </cell>
          <cell r="AE1224">
            <v>2950</v>
          </cell>
          <cell r="AF1224">
            <v>0</v>
          </cell>
          <cell r="AG1224">
            <v>0</v>
          </cell>
          <cell r="AH1224">
            <v>53</v>
          </cell>
          <cell r="AI1224">
            <v>3137</v>
          </cell>
        </row>
        <row r="1225">
          <cell r="A1225">
            <v>42519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>
            <v>0</v>
          </cell>
          <cell r="Q1225">
            <v>0</v>
          </cell>
          <cell r="R1225">
            <v>0</v>
          </cell>
          <cell r="S1225">
            <v>0</v>
          </cell>
          <cell r="T1225">
            <v>0</v>
          </cell>
          <cell r="U1225">
            <v>0</v>
          </cell>
          <cell r="V1225">
            <v>0</v>
          </cell>
          <cell r="W1225">
            <v>0</v>
          </cell>
          <cell r="X1225">
            <v>0</v>
          </cell>
          <cell r="Y1225">
            <v>0</v>
          </cell>
          <cell r="Z1225">
            <v>0</v>
          </cell>
          <cell r="AA1225">
            <v>0</v>
          </cell>
          <cell r="AB1225">
            <v>0</v>
          </cell>
          <cell r="AC1225">
            <v>0</v>
          </cell>
          <cell r="AD1225">
            <v>50</v>
          </cell>
          <cell r="AE1225">
            <v>3300</v>
          </cell>
          <cell r="AF1225">
            <v>0</v>
          </cell>
          <cell r="AG1225">
            <v>0</v>
          </cell>
          <cell r="AH1225">
            <v>50</v>
          </cell>
          <cell r="AI1225">
            <v>3300</v>
          </cell>
        </row>
        <row r="1226">
          <cell r="A1226">
            <v>42520</v>
          </cell>
          <cell r="B1226">
            <v>15</v>
          </cell>
          <cell r="C1226">
            <v>1425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>
            <v>0</v>
          </cell>
          <cell r="Q1226">
            <v>0</v>
          </cell>
          <cell r="R1226">
            <v>0</v>
          </cell>
          <cell r="S1226">
            <v>0</v>
          </cell>
          <cell r="T1226">
            <v>0</v>
          </cell>
          <cell r="U1226">
            <v>0</v>
          </cell>
          <cell r="V1226">
            <v>0</v>
          </cell>
          <cell r="W1226">
            <v>0</v>
          </cell>
          <cell r="X1226">
            <v>0</v>
          </cell>
          <cell r="Y1226">
            <v>0</v>
          </cell>
          <cell r="Z1226">
            <v>0</v>
          </cell>
          <cell r="AA1226">
            <v>0</v>
          </cell>
          <cell r="AB1226">
            <v>0</v>
          </cell>
          <cell r="AC1226">
            <v>0</v>
          </cell>
          <cell r="AD1226">
            <v>0</v>
          </cell>
          <cell r="AE1226">
            <v>0</v>
          </cell>
          <cell r="AF1226">
            <v>0</v>
          </cell>
          <cell r="AG1226">
            <v>0</v>
          </cell>
          <cell r="AH1226">
            <v>15</v>
          </cell>
          <cell r="AI1226">
            <v>1425</v>
          </cell>
        </row>
        <row r="1227">
          <cell r="A1227">
            <v>42521</v>
          </cell>
          <cell r="B1227">
            <v>15</v>
          </cell>
          <cell r="C1227">
            <v>1530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>
            <v>0</v>
          </cell>
          <cell r="Q1227">
            <v>0</v>
          </cell>
          <cell r="R1227">
            <v>0</v>
          </cell>
          <cell r="S1227">
            <v>0</v>
          </cell>
          <cell r="T1227">
            <v>0</v>
          </cell>
          <cell r="U1227">
            <v>0</v>
          </cell>
          <cell r="V1227">
            <v>0</v>
          </cell>
          <cell r="W1227">
            <v>0</v>
          </cell>
          <cell r="X1227">
            <v>0</v>
          </cell>
          <cell r="Y1227">
            <v>0</v>
          </cell>
          <cell r="Z1227">
            <v>0</v>
          </cell>
          <cell r="AA1227">
            <v>0</v>
          </cell>
          <cell r="AB1227">
            <v>0</v>
          </cell>
          <cell r="AC1227">
            <v>0</v>
          </cell>
          <cell r="AD1227">
            <v>0</v>
          </cell>
          <cell r="AE1227">
            <v>0</v>
          </cell>
          <cell r="AF1227">
            <v>0</v>
          </cell>
          <cell r="AG1227">
            <v>0</v>
          </cell>
          <cell r="AH1227">
            <v>15</v>
          </cell>
          <cell r="AI1227">
            <v>1530</v>
          </cell>
        </row>
        <row r="1228">
          <cell r="A1228">
            <v>42522</v>
          </cell>
          <cell r="B1228">
            <v>15</v>
          </cell>
          <cell r="C1228">
            <v>1530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  <cell r="AD1228">
            <v>0</v>
          </cell>
          <cell r="AE1228">
            <v>0</v>
          </cell>
          <cell r="AF1228">
            <v>0</v>
          </cell>
          <cell r="AG1228">
            <v>0</v>
          </cell>
          <cell r="AH1228">
            <v>15</v>
          </cell>
          <cell r="AI1228">
            <v>1530</v>
          </cell>
        </row>
        <row r="1229">
          <cell r="A1229">
            <v>42523</v>
          </cell>
          <cell r="B1229">
            <v>15</v>
          </cell>
          <cell r="C1229">
            <v>1530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10</v>
          </cell>
          <cell r="W1229">
            <v>1010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  <cell r="AD1229">
            <v>0</v>
          </cell>
          <cell r="AE1229">
            <v>0</v>
          </cell>
          <cell r="AF1229">
            <v>0</v>
          </cell>
          <cell r="AG1229">
            <v>0</v>
          </cell>
          <cell r="AH1229">
            <v>25</v>
          </cell>
          <cell r="AI1229">
            <v>2540</v>
          </cell>
        </row>
        <row r="1230">
          <cell r="A1230">
            <v>42524</v>
          </cell>
          <cell r="B1230">
            <v>0</v>
          </cell>
          <cell r="C1230">
            <v>0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1</v>
          </cell>
          <cell r="M1230">
            <v>47.2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39</v>
          </cell>
          <cell r="W1230">
            <v>2301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  <cell r="AD1230">
            <v>0</v>
          </cell>
          <cell r="AE1230">
            <v>0</v>
          </cell>
          <cell r="AF1230">
            <v>0</v>
          </cell>
          <cell r="AG1230">
            <v>0</v>
          </cell>
          <cell r="AH1230">
            <v>40</v>
          </cell>
          <cell r="AI1230">
            <v>2348.1999999999998</v>
          </cell>
        </row>
        <row r="1231">
          <cell r="A1231">
            <v>42525</v>
          </cell>
          <cell r="B1231">
            <v>0</v>
          </cell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1</v>
          </cell>
          <cell r="M1231">
            <v>47.2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  <cell r="AD1231">
            <v>0</v>
          </cell>
          <cell r="AE1231">
            <v>0</v>
          </cell>
          <cell r="AF1231">
            <v>0</v>
          </cell>
          <cell r="AG1231">
            <v>0</v>
          </cell>
          <cell r="AH1231">
            <v>1</v>
          </cell>
          <cell r="AI1231">
            <v>47.2</v>
          </cell>
        </row>
        <row r="1232">
          <cell r="A1232">
            <v>42528</v>
          </cell>
          <cell r="B1232">
            <v>2</v>
          </cell>
          <cell r="C1232">
            <v>204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9</v>
          </cell>
          <cell r="K1232">
            <v>918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  <cell r="AD1232">
            <v>0</v>
          </cell>
          <cell r="AE1232">
            <v>0</v>
          </cell>
          <cell r="AF1232">
            <v>0</v>
          </cell>
          <cell r="AG1232">
            <v>0</v>
          </cell>
          <cell r="AH1232">
            <v>11</v>
          </cell>
          <cell r="AI1232">
            <v>1122</v>
          </cell>
        </row>
        <row r="1233">
          <cell r="A1233">
            <v>42529</v>
          </cell>
          <cell r="B1233">
            <v>4</v>
          </cell>
          <cell r="C1233">
            <v>408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9</v>
          </cell>
          <cell r="K1233">
            <v>918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  <cell r="AD1233">
            <v>0</v>
          </cell>
          <cell r="AE1233">
            <v>0</v>
          </cell>
          <cell r="AF1233">
            <v>0</v>
          </cell>
          <cell r="AG1233">
            <v>0</v>
          </cell>
          <cell r="AH1233">
            <v>13</v>
          </cell>
          <cell r="AI1233">
            <v>1326</v>
          </cell>
        </row>
        <row r="1234">
          <cell r="A1234">
            <v>42530</v>
          </cell>
          <cell r="B1234">
            <v>0</v>
          </cell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9</v>
          </cell>
          <cell r="K1234">
            <v>918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  <cell r="AD1234">
            <v>0</v>
          </cell>
          <cell r="AE1234">
            <v>0</v>
          </cell>
          <cell r="AF1234">
            <v>0</v>
          </cell>
          <cell r="AG1234">
            <v>0</v>
          </cell>
          <cell r="AH1234">
            <v>9</v>
          </cell>
          <cell r="AI1234">
            <v>918</v>
          </cell>
        </row>
        <row r="1235">
          <cell r="A1235">
            <v>42535</v>
          </cell>
          <cell r="B1235">
            <v>0</v>
          </cell>
          <cell r="C1235">
            <v>0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  <cell r="AD1235">
            <v>30</v>
          </cell>
          <cell r="AE1235">
            <v>3060</v>
          </cell>
          <cell r="AF1235">
            <v>0</v>
          </cell>
          <cell r="AG1235">
            <v>0</v>
          </cell>
          <cell r="AH1235">
            <v>30</v>
          </cell>
          <cell r="AI1235">
            <v>3060</v>
          </cell>
        </row>
        <row r="1236">
          <cell r="A1236">
            <v>42536</v>
          </cell>
          <cell r="B1236">
            <v>0</v>
          </cell>
          <cell r="C1236">
            <v>0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  <cell r="AD1236">
            <v>30</v>
          </cell>
          <cell r="AE1236">
            <v>3060</v>
          </cell>
          <cell r="AF1236">
            <v>0</v>
          </cell>
          <cell r="AG1236">
            <v>0</v>
          </cell>
          <cell r="AH1236">
            <v>30</v>
          </cell>
          <cell r="AI1236">
            <v>3060</v>
          </cell>
        </row>
        <row r="1237">
          <cell r="A1237">
            <v>42541</v>
          </cell>
          <cell r="B1237">
            <v>2</v>
          </cell>
          <cell r="C1237">
            <v>175.75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>
            <v>0</v>
          </cell>
          <cell r="Q1237">
            <v>0</v>
          </cell>
          <cell r="R1237">
            <v>0</v>
          </cell>
          <cell r="S1237">
            <v>0</v>
          </cell>
          <cell r="T1237">
            <v>0</v>
          </cell>
          <cell r="U1237">
            <v>0</v>
          </cell>
          <cell r="V1237">
            <v>0</v>
          </cell>
          <cell r="W1237">
            <v>0</v>
          </cell>
          <cell r="X1237">
            <v>0</v>
          </cell>
          <cell r="Y1237">
            <v>0</v>
          </cell>
          <cell r="Z1237">
            <v>0</v>
          </cell>
          <cell r="AA1237">
            <v>0</v>
          </cell>
          <cell r="AB1237">
            <v>0</v>
          </cell>
          <cell r="AC1237">
            <v>0</v>
          </cell>
          <cell r="AD1237">
            <v>20</v>
          </cell>
          <cell r="AE1237">
            <v>1880</v>
          </cell>
          <cell r="AF1237">
            <v>0</v>
          </cell>
          <cell r="AG1237">
            <v>0</v>
          </cell>
          <cell r="AH1237">
            <v>22</v>
          </cell>
          <cell r="AI1237">
            <v>2055.75</v>
          </cell>
        </row>
        <row r="1238">
          <cell r="A1238">
            <v>42542</v>
          </cell>
          <cell r="B1238">
            <v>1</v>
          </cell>
          <cell r="C1238">
            <v>96.9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>
            <v>0</v>
          </cell>
          <cell r="Q1238">
            <v>0</v>
          </cell>
          <cell r="R1238">
            <v>0</v>
          </cell>
          <cell r="S1238">
            <v>0</v>
          </cell>
          <cell r="T1238">
            <v>0</v>
          </cell>
          <cell r="U1238">
            <v>0</v>
          </cell>
          <cell r="V1238">
            <v>0</v>
          </cell>
          <cell r="W1238">
            <v>0</v>
          </cell>
          <cell r="X1238">
            <v>0</v>
          </cell>
          <cell r="Y1238">
            <v>0</v>
          </cell>
          <cell r="Z1238">
            <v>0</v>
          </cell>
          <cell r="AA1238">
            <v>0</v>
          </cell>
          <cell r="AB1238">
            <v>0</v>
          </cell>
          <cell r="AC1238">
            <v>0</v>
          </cell>
          <cell r="AD1238">
            <v>55</v>
          </cell>
          <cell r="AE1238">
            <v>5555</v>
          </cell>
          <cell r="AF1238">
            <v>0</v>
          </cell>
          <cell r="AG1238">
            <v>0</v>
          </cell>
          <cell r="AH1238">
            <v>56</v>
          </cell>
          <cell r="AI1238">
            <v>5651.9</v>
          </cell>
        </row>
        <row r="1239">
          <cell r="A1239">
            <v>42543</v>
          </cell>
          <cell r="B1239">
            <v>1</v>
          </cell>
          <cell r="C1239">
            <v>96.9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1</v>
          </cell>
          <cell r="M1239">
            <v>75.75</v>
          </cell>
          <cell r="N1239">
            <v>0</v>
          </cell>
          <cell r="O1239">
            <v>0</v>
          </cell>
          <cell r="P1239">
            <v>0</v>
          </cell>
          <cell r="Q1239">
            <v>0</v>
          </cell>
          <cell r="R1239">
            <v>0</v>
          </cell>
          <cell r="S1239">
            <v>0</v>
          </cell>
          <cell r="T1239">
            <v>0</v>
          </cell>
          <cell r="U1239">
            <v>0</v>
          </cell>
          <cell r="V1239">
            <v>0</v>
          </cell>
          <cell r="W1239">
            <v>0</v>
          </cell>
          <cell r="X1239">
            <v>0</v>
          </cell>
          <cell r="Y1239">
            <v>0</v>
          </cell>
          <cell r="Z1239">
            <v>0</v>
          </cell>
          <cell r="AA1239">
            <v>0</v>
          </cell>
          <cell r="AB1239">
            <v>0</v>
          </cell>
          <cell r="AC1239">
            <v>0</v>
          </cell>
          <cell r="AD1239">
            <v>55</v>
          </cell>
          <cell r="AE1239">
            <v>5555</v>
          </cell>
          <cell r="AF1239">
            <v>0</v>
          </cell>
          <cell r="AG1239">
            <v>0</v>
          </cell>
          <cell r="AH1239">
            <v>57</v>
          </cell>
          <cell r="AI1239">
            <v>5727.65</v>
          </cell>
        </row>
        <row r="1240">
          <cell r="A1240">
            <v>42544</v>
          </cell>
          <cell r="B1240">
            <v>0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1</v>
          </cell>
          <cell r="K1240">
            <v>101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>
            <v>0</v>
          </cell>
          <cell r="Q1240">
            <v>0</v>
          </cell>
          <cell r="R1240">
            <v>0</v>
          </cell>
          <cell r="S1240">
            <v>0</v>
          </cell>
          <cell r="T1240">
            <v>0</v>
          </cell>
          <cell r="U1240">
            <v>0</v>
          </cell>
          <cell r="V1240">
            <v>0</v>
          </cell>
          <cell r="W1240">
            <v>0</v>
          </cell>
          <cell r="X1240">
            <v>0</v>
          </cell>
          <cell r="Y1240">
            <v>0</v>
          </cell>
          <cell r="Z1240">
            <v>0</v>
          </cell>
          <cell r="AA1240">
            <v>0</v>
          </cell>
          <cell r="AB1240">
            <v>0</v>
          </cell>
          <cell r="AC1240">
            <v>0</v>
          </cell>
          <cell r="AD1240">
            <v>28</v>
          </cell>
          <cell r="AE1240">
            <v>2828</v>
          </cell>
          <cell r="AF1240">
            <v>0</v>
          </cell>
          <cell r="AG1240">
            <v>0</v>
          </cell>
          <cell r="AH1240">
            <v>29</v>
          </cell>
          <cell r="AI1240">
            <v>2929</v>
          </cell>
        </row>
        <row r="1241">
          <cell r="A1241">
            <v>42545</v>
          </cell>
          <cell r="B1241">
            <v>0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1</v>
          </cell>
          <cell r="K1241">
            <v>59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>
            <v>0</v>
          </cell>
          <cell r="Q1241">
            <v>0</v>
          </cell>
          <cell r="R1241">
            <v>0</v>
          </cell>
          <cell r="S1241">
            <v>0</v>
          </cell>
          <cell r="T1241">
            <v>0</v>
          </cell>
          <cell r="U1241">
            <v>0</v>
          </cell>
          <cell r="V1241">
            <v>0</v>
          </cell>
          <cell r="W1241">
            <v>0</v>
          </cell>
          <cell r="X1241">
            <v>0</v>
          </cell>
          <cell r="Y1241">
            <v>0</v>
          </cell>
          <cell r="Z1241">
            <v>0</v>
          </cell>
          <cell r="AA1241">
            <v>0</v>
          </cell>
          <cell r="AB1241">
            <v>0</v>
          </cell>
          <cell r="AC1241">
            <v>0</v>
          </cell>
          <cell r="AD1241">
            <v>5</v>
          </cell>
          <cell r="AE1241">
            <v>295</v>
          </cell>
          <cell r="AF1241">
            <v>0</v>
          </cell>
          <cell r="AG1241">
            <v>0</v>
          </cell>
          <cell r="AH1241">
            <v>6</v>
          </cell>
          <cell r="AI1241">
            <v>354</v>
          </cell>
        </row>
        <row r="1242">
          <cell r="A1242">
            <v>42546</v>
          </cell>
          <cell r="B1242">
            <v>0</v>
          </cell>
          <cell r="C1242">
            <v>0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1</v>
          </cell>
          <cell r="K1242">
            <v>59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25</v>
          </cell>
          <cell r="W1242">
            <v>1525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  <cell r="AD1242">
            <v>0</v>
          </cell>
          <cell r="AE1242">
            <v>0</v>
          </cell>
          <cell r="AF1242">
            <v>0</v>
          </cell>
          <cell r="AG1242">
            <v>0</v>
          </cell>
          <cell r="AH1242">
            <v>26</v>
          </cell>
          <cell r="AI1242">
            <v>1584</v>
          </cell>
        </row>
        <row r="1243">
          <cell r="A1243">
            <v>42547</v>
          </cell>
          <cell r="B1243">
            <v>0</v>
          </cell>
          <cell r="C1243">
            <v>0</v>
          </cell>
          <cell r="D1243">
            <v>0</v>
          </cell>
          <cell r="E1243">
            <v>0</v>
          </cell>
          <cell r="F1243">
            <v>0</v>
          </cell>
          <cell r="G1243">
            <v>0</v>
          </cell>
          <cell r="H1243">
            <v>0</v>
          </cell>
          <cell r="I1243">
            <v>0</v>
          </cell>
          <cell r="J1243">
            <v>1</v>
          </cell>
          <cell r="K1243">
            <v>66</v>
          </cell>
          <cell r="L1243">
            <v>0</v>
          </cell>
          <cell r="M1243">
            <v>0</v>
          </cell>
          <cell r="N1243">
            <v>0</v>
          </cell>
          <cell r="O1243">
            <v>0</v>
          </cell>
          <cell r="P1243">
            <v>0</v>
          </cell>
          <cell r="Q1243">
            <v>0</v>
          </cell>
          <cell r="R1243">
            <v>0</v>
          </cell>
          <cell r="S1243">
            <v>0</v>
          </cell>
          <cell r="T1243">
            <v>0</v>
          </cell>
          <cell r="U1243">
            <v>0</v>
          </cell>
          <cell r="V1243">
            <v>0</v>
          </cell>
          <cell r="W1243">
            <v>0</v>
          </cell>
          <cell r="X1243">
            <v>0</v>
          </cell>
          <cell r="Y1243">
            <v>0</v>
          </cell>
          <cell r="Z1243">
            <v>0</v>
          </cell>
          <cell r="AA1243">
            <v>0</v>
          </cell>
          <cell r="AB1243">
            <v>0</v>
          </cell>
          <cell r="AC1243">
            <v>0</v>
          </cell>
          <cell r="AD1243">
            <v>0</v>
          </cell>
          <cell r="AE1243">
            <v>0</v>
          </cell>
          <cell r="AF1243">
            <v>0</v>
          </cell>
          <cell r="AG1243">
            <v>0</v>
          </cell>
          <cell r="AH1243">
            <v>1</v>
          </cell>
          <cell r="AI1243">
            <v>66</v>
          </cell>
        </row>
        <row r="1244">
          <cell r="A1244">
            <v>42549</v>
          </cell>
          <cell r="B1244">
            <v>0</v>
          </cell>
          <cell r="C1244">
            <v>0</v>
          </cell>
          <cell r="D1244">
            <v>0</v>
          </cell>
          <cell r="E1244">
            <v>0</v>
          </cell>
          <cell r="F1244">
            <v>1</v>
          </cell>
          <cell r="G1244">
            <v>67.69</v>
          </cell>
          <cell r="H1244">
            <v>0</v>
          </cell>
          <cell r="I1244">
            <v>0</v>
          </cell>
          <cell r="J1244">
            <v>0</v>
          </cell>
          <cell r="K1244">
            <v>0</v>
          </cell>
          <cell r="L1244">
            <v>0</v>
          </cell>
          <cell r="M1244">
            <v>0</v>
          </cell>
          <cell r="N1244">
            <v>0</v>
          </cell>
          <cell r="O1244">
            <v>0</v>
          </cell>
          <cell r="P1244">
            <v>0</v>
          </cell>
          <cell r="Q1244">
            <v>0</v>
          </cell>
          <cell r="R1244">
            <v>0</v>
          </cell>
          <cell r="S1244">
            <v>0</v>
          </cell>
          <cell r="T1244">
            <v>0</v>
          </cell>
          <cell r="U1244">
            <v>0</v>
          </cell>
          <cell r="V1244">
            <v>0</v>
          </cell>
          <cell r="W1244">
            <v>0</v>
          </cell>
          <cell r="X1244">
            <v>0</v>
          </cell>
          <cell r="Y1244">
            <v>0</v>
          </cell>
          <cell r="Z1244">
            <v>0</v>
          </cell>
          <cell r="AA1244">
            <v>0</v>
          </cell>
          <cell r="AB1244">
            <v>0</v>
          </cell>
          <cell r="AC1244">
            <v>0</v>
          </cell>
          <cell r="AD1244">
            <v>0</v>
          </cell>
          <cell r="AE1244">
            <v>0</v>
          </cell>
          <cell r="AF1244">
            <v>0</v>
          </cell>
          <cell r="AG1244">
            <v>0</v>
          </cell>
          <cell r="AH1244">
            <v>1</v>
          </cell>
          <cell r="AI1244">
            <v>67.69</v>
          </cell>
        </row>
        <row r="1245">
          <cell r="A1245">
            <v>42552</v>
          </cell>
          <cell r="B1245">
            <v>0</v>
          </cell>
          <cell r="C1245">
            <v>0</v>
          </cell>
          <cell r="D1245">
            <v>0</v>
          </cell>
          <cell r="E1245">
            <v>0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  <cell r="J1245">
            <v>1</v>
          </cell>
          <cell r="K1245">
            <v>59</v>
          </cell>
          <cell r="L1245">
            <v>0</v>
          </cell>
          <cell r="M1245">
            <v>0</v>
          </cell>
          <cell r="N1245">
            <v>0</v>
          </cell>
          <cell r="O1245">
            <v>0</v>
          </cell>
          <cell r="P1245">
            <v>0</v>
          </cell>
          <cell r="Q1245">
            <v>0</v>
          </cell>
          <cell r="R1245">
            <v>0</v>
          </cell>
          <cell r="S1245">
            <v>0</v>
          </cell>
          <cell r="T1245">
            <v>0</v>
          </cell>
          <cell r="U1245">
            <v>0</v>
          </cell>
          <cell r="V1245">
            <v>0</v>
          </cell>
          <cell r="W1245">
            <v>0</v>
          </cell>
          <cell r="X1245">
            <v>0</v>
          </cell>
          <cell r="Y1245">
            <v>0</v>
          </cell>
          <cell r="Z1245">
            <v>0</v>
          </cell>
          <cell r="AA1245">
            <v>0</v>
          </cell>
          <cell r="AB1245">
            <v>0</v>
          </cell>
          <cell r="AC1245">
            <v>0</v>
          </cell>
          <cell r="AD1245">
            <v>0</v>
          </cell>
          <cell r="AE1245">
            <v>0</v>
          </cell>
          <cell r="AF1245">
            <v>0</v>
          </cell>
          <cell r="AG1245">
            <v>0</v>
          </cell>
          <cell r="AH1245">
            <v>1</v>
          </cell>
          <cell r="AI1245">
            <v>59</v>
          </cell>
        </row>
        <row r="1246">
          <cell r="A1246">
            <v>42556</v>
          </cell>
          <cell r="B1246">
            <v>0</v>
          </cell>
          <cell r="C1246">
            <v>0</v>
          </cell>
          <cell r="D1246">
            <v>0</v>
          </cell>
          <cell r="E1246">
            <v>0</v>
          </cell>
          <cell r="F1246">
            <v>0</v>
          </cell>
          <cell r="G1246">
            <v>0</v>
          </cell>
          <cell r="H1246">
            <v>0</v>
          </cell>
          <cell r="I1246">
            <v>0</v>
          </cell>
          <cell r="J1246">
            <v>0</v>
          </cell>
          <cell r="K1246">
            <v>0</v>
          </cell>
          <cell r="L1246">
            <v>0</v>
          </cell>
          <cell r="M1246">
            <v>0</v>
          </cell>
          <cell r="N1246">
            <v>0</v>
          </cell>
          <cell r="O1246">
            <v>0</v>
          </cell>
          <cell r="P1246">
            <v>0</v>
          </cell>
          <cell r="Q1246">
            <v>0</v>
          </cell>
          <cell r="R1246">
            <v>0</v>
          </cell>
          <cell r="S1246">
            <v>0</v>
          </cell>
          <cell r="T1246">
            <v>0</v>
          </cell>
          <cell r="U1246">
            <v>0</v>
          </cell>
          <cell r="V1246">
            <v>0</v>
          </cell>
          <cell r="W1246">
            <v>0</v>
          </cell>
          <cell r="X1246">
            <v>0</v>
          </cell>
          <cell r="Y1246">
            <v>0</v>
          </cell>
          <cell r="Z1246">
            <v>0</v>
          </cell>
          <cell r="AA1246">
            <v>0</v>
          </cell>
          <cell r="AB1246">
            <v>0</v>
          </cell>
          <cell r="AC1246">
            <v>0</v>
          </cell>
          <cell r="AD1246">
            <v>50</v>
          </cell>
          <cell r="AE1246">
            <v>4750</v>
          </cell>
          <cell r="AF1246">
            <v>0</v>
          </cell>
          <cell r="AG1246">
            <v>0</v>
          </cell>
          <cell r="AH1246">
            <v>50</v>
          </cell>
          <cell r="AI1246">
            <v>4750</v>
          </cell>
        </row>
        <row r="1247">
          <cell r="A1247">
            <v>42557</v>
          </cell>
          <cell r="B1247">
            <v>0</v>
          </cell>
          <cell r="C1247">
            <v>0</v>
          </cell>
          <cell r="D1247">
            <v>0</v>
          </cell>
          <cell r="E1247">
            <v>0</v>
          </cell>
          <cell r="F1247">
            <v>0</v>
          </cell>
          <cell r="G1247">
            <v>0</v>
          </cell>
          <cell r="H1247">
            <v>0</v>
          </cell>
          <cell r="I1247">
            <v>0</v>
          </cell>
          <cell r="J1247">
            <v>0</v>
          </cell>
          <cell r="K1247">
            <v>0</v>
          </cell>
          <cell r="L1247">
            <v>0</v>
          </cell>
          <cell r="M1247">
            <v>0</v>
          </cell>
          <cell r="N1247">
            <v>0</v>
          </cell>
          <cell r="O1247">
            <v>0</v>
          </cell>
          <cell r="P1247">
            <v>0</v>
          </cell>
          <cell r="Q1247">
            <v>0</v>
          </cell>
          <cell r="R1247">
            <v>0</v>
          </cell>
          <cell r="S1247">
            <v>0</v>
          </cell>
          <cell r="T1247">
            <v>0</v>
          </cell>
          <cell r="U1247">
            <v>0</v>
          </cell>
          <cell r="V1247">
            <v>0</v>
          </cell>
          <cell r="W1247">
            <v>0</v>
          </cell>
          <cell r="X1247">
            <v>0</v>
          </cell>
          <cell r="Y1247">
            <v>0</v>
          </cell>
          <cell r="Z1247">
            <v>0</v>
          </cell>
          <cell r="AA1247">
            <v>0</v>
          </cell>
          <cell r="AB1247">
            <v>0</v>
          </cell>
          <cell r="AC1247">
            <v>0</v>
          </cell>
          <cell r="AD1247">
            <v>50</v>
          </cell>
          <cell r="AE1247">
            <v>4750</v>
          </cell>
          <cell r="AF1247">
            <v>0</v>
          </cell>
          <cell r="AG1247">
            <v>0</v>
          </cell>
          <cell r="AH1247">
            <v>50</v>
          </cell>
          <cell r="AI1247">
            <v>4750</v>
          </cell>
        </row>
        <row r="1248">
          <cell r="A1248">
            <v>42558</v>
          </cell>
          <cell r="B1248">
            <v>0</v>
          </cell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H1248">
            <v>0</v>
          </cell>
          <cell r="I1248">
            <v>0</v>
          </cell>
          <cell r="J1248">
            <v>0</v>
          </cell>
          <cell r="K1248">
            <v>0</v>
          </cell>
          <cell r="L1248">
            <v>0</v>
          </cell>
          <cell r="M1248">
            <v>0</v>
          </cell>
          <cell r="N1248">
            <v>0</v>
          </cell>
          <cell r="O1248">
            <v>0</v>
          </cell>
          <cell r="P1248">
            <v>0</v>
          </cell>
          <cell r="Q1248">
            <v>0</v>
          </cell>
          <cell r="R1248">
            <v>0</v>
          </cell>
          <cell r="S1248">
            <v>0</v>
          </cell>
          <cell r="T1248">
            <v>0</v>
          </cell>
          <cell r="U1248">
            <v>0</v>
          </cell>
          <cell r="V1248">
            <v>0</v>
          </cell>
          <cell r="W1248">
            <v>0</v>
          </cell>
          <cell r="X1248">
            <v>0</v>
          </cell>
          <cell r="Y1248">
            <v>0</v>
          </cell>
          <cell r="Z1248">
            <v>0</v>
          </cell>
          <cell r="AA1248">
            <v>0</v>
          </cell>
          <cell r="AB1248">
            <v>0</v>
          </cell>
          <cell r="AC1248">
            <v>0</v>
          </cell>
          <cell r="AD1248">
            <v>50</v>
          </cell>
          <cell r="AE1248">
            <v>4750</v>
          </cell>
          <cell r="AF1248">
            <v>0</v>
          </cell>
          <cell r="AG1248">
            <v>0</v>
          </cell>
          <cell r="AH1248">
            <v>50</v>
          </cell>
          <cell r="AI1248">
            <v>4750</v>
          </cell>
        </row>
        <row r="1249">
          <cell r="A1249">
            <v>42559</v>
          </cell>
          <cell r="B1249">
            <v>0</v>
          </cell>
          <cell r="C1249">
            <v>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  <cell r="J1249">
            <v>4</v>
          </cell>
          <cell r="K1249">
            <v>236</v>
          </cell>
          <cell r="L1249">
            <v>0</v>
          </cell>
          <cell r="M1249">
            <v>0</v>
          </cell>
          <cell r="N1249">
            <v>0</v>
          </cell>
          <cell r="O1249">
            <v>0</v>
          </cell>
          <cell r="P1249">
            <v>0</v>
          </cell>
          <cell r="Q1249">
            <v>0</v>
          </cell>
          <cell r="R1249">
            <v>0</v>
          </cell>
          <cell r="S1249">
            <v>0</v>
          </cell>
          <cell r="T1249">
            <v>0</v>
          </cell>
          <cell r="U1249">
            <v>0</v>
          </cell>
          <cell r="V1249">
            <v>0</v>
          </cell>
          <cell r="W1249">
            <v>0</v>
          </cell>
          <cell r="X1249">
            <v>0</v>
          </cell>
          <cell r="Y1249">
            <v>0</v>
          </cell>
          <cell r="Z1249">
            <v>0</v>
          </cell>
          <cell r="AA1249">
            <v>0</v>
          </cell>
          <cell r="AB1249">
            <v>0</v>
          </cell>
          <cell r="AC1249">
            <v>0</v>
          </cell>
          <cell r="AD1249">
            <v>0</v>
          </cell>
          <cell r="AE1249">
            <v>0</v>
          </cell>
          <cell r="AF1249">
            <v>0</v>
          </cell>
          <cell r="AG1249">
            <v>0</v>
          </cell>
          <cell r="AH1249">
            <v>4</v>
          </cell>
          <cell r="AI1249">
            <v>236</v>
          </cell>
        </row>
        <row r="1250">
          <cell r="A1250">
            <v>42560</v>
          </cell>
          <cell r="B1250">
            <v>0</v>
          </cell>
          <cell r="C1250">
            <v>0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H1250">
            <v>1</v>
          </cell>
          <cell r="I1250">
            <v>47.64</v>
          </cell>
          <cell r="J1250">
            <v>2</v>
          </cell>
          <cell r="K1250">
            <v>118</v>
          </cell>
          <cell r="L1250">
            <v>0</v>
          </cell>
          <cell r="M1250">
            <v>0</v>
          </cell>
          <cell r="N1250">
            <v>0</v>
          </cell>
          <cell r="O1250">
            <v>0</v>
          </cell>
          <cell r="P1250">
            <v>0</v>
          </cell>
          <cell r="Q1250">
            <v>0</v>
          </cell>
          <cell r="R1250">
            <v>0</v>
          </cell>
          <cell r="S1250">
            <v>0</v>
          </cell>
          <cell r="T1250">
            <v>0</v>
          </cell>
          <cell r="U1250">
            <v>0</v>
          </cell>
          <cell r="V1250">
            <v>0</v>
          </cell>
          <cell r="W1250">
            <v>0</v>
          </cell>
          <cell r="X1250">
            <v>0</v>
          </cell>
          <cell r="Y1250">
            <v>0</v>
          </cell>
          <cell r="Z1250">
            <v>0</v>
          </cell>
          <cell r="AA1250">
            <v>0</v>
          </cell>
          <cell r="AB1250">
            <v>0</v>
          </cell>
          <cell r="AC1250">
            <v>0</v>
          </cell>
          <cell r="AD1250">
            <v>0</v>
          </cell>
          <cell r="AE1250">
            <v>0</v>
          </cell>
          <cell r="AF1250">
            <v>0</v>
          </cell>
          <cell r="AG1250">
            <v>0</v>
          </cell>
          <cell r="AH1250">
            <v>3</v>
          </cell>
          <cell r="AI1250">
            <v>165.64</v>
          </cell>
        </row>
        <row r="1251">
          <cell r="A1251">
            <v>42563</v>
          </cell>
          <cell r="B1251">
            <v>0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1</v>
          </cell>
          <cell r="K1251">
            <v>59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  <cell r="AD1251">
            <v>0</v>
          </cell>
          <cell r="AE1251">
            <v>0</v>
          </cell>
          <cell r="AF1251">
            <v>0</v>
          </cell>
          <cell r="AG1251">
            <v>0</v>
          </cell>
          <cell r="AH1251">
            <v>1</v>
          </cell>
          <cell r="AI1251">
            <v>59</v>
          </cell>
        </row>
        <row r="1252">
          <cell r="A1252">
            <v>42564</v>
          </cell>
          <cell r="B1252">
            <v>0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3</v>
          </cell>
          <cell r="M1252">
            <v>140.25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  <cell r="AD1252">
            <v>0</v>
          </cell>
          <cell r="AE1252">
            <v>0</v>
          </cell>
          <cell r="AF1252">
            <v>0</v>
          </cell>
          <cell r="AG1252">
            <v>0</v>
          </cell>
          <cell r="AH1252">
            <v>3</v>
          </cell>
          <cell r="AI1252">
            <v>140.25</v>
          </cell>
        </row>
        <row r="1253">
          <cell r="A1253">
            <v>42565</v>
          </cell>
          <cell r="B1253">
            <v>0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1</v>
          </cell>
          <cell r="K1253">
            <v>59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  <cell r="AD1253">
            <v>0</v>
          </cell>
          <cell r="AE1253">
            <v>0</v>
          </cell>
          <cell r="AF1253">
            <v>0</v>
          </cell>
          <cell r="AG1253">
            <v>0</v>
          </cell>
          <cell r="AH1253">
            <v>1</v>
          </cell>
          <cell r="AI1253">
            <v>59</v>
          </cell>
        </row>
        <row r="1254">
          <cell r="A1254">
            <v>42566</v>
          </cell>
          <cell r="B1254">
            <v>0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1</v>
          </cell>
          <cell r="K1254">
            <v>59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  <cell r="AD1254">
            <v>0</v>
          </cell>
          <cell r="AE1254">
            <v>0</v>
          </cell>
          <cell r="AF1254">
            <v>0</v>
          </cell>
          <cell r="AG1254">
            <v>0</v>
          </cell>
          <cell r="AH1254">
            <v>1</v>
          </cell>
          <cell r="AI1254">
            <v>59</v>
          </cell>
        </row>
        <row r="1255">
          <cell r="A1255">
            <v>42571</v>
          </cell>
          <cell r="B1255">
            <v>0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1</v>
          </cell>
          <cell r="M1255">
            <v>51.75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  <cell r="AD1255">
            <v>0</v>
          </cell>
          <cell r="AE1255">
            <v>0</v>
          </cell>
          <cell r="AF1255">
            <v>0</v>
          </cell>
          <cell r="AG1255">
            <v>0</v>
          </cell>
          <cell r="AH1255">
            <v>1</v>
          </cell>
          <cell r="AI1255">
            <v>51.75</v>
          </cell>
        </row>
        <row r="1256">
          <cell r="A1256">
            <v>42572</v>
          </cell>
          <cell r="B1256">
            <v>0</v>
          </cell>
          <cell r="C1256">
            <v>0</v>
          </cell>
          <cell r="D1256">
            <v>0</v>
          </cell>
          <cell r="E1256">
            <v>0</v>
          </cell>
          <cell r="F1256">
            <v>0</v>
          </cell>
          <cell r="G1256">
            <v>0</v>
          </cell>
          <cell r="H1256">
            <v>0</v>
          </cell>
          <cell r="I1256">
            <v>0</v>
          </cell>
          <cell r="J1256">
            <v>0</v>
          </cell>
          <cell r="K1256">
            <v>0</v>
          </cell>
          <cell r="L1256">
            <v>1</v>
          </cell>
          <cell r="M1256">
            <v>51.75</v>
          </cell>
          <cell r="N1256">
            <v>0</v>
          </cell>
          <cell r="O1256">
            <v>0</v>
          </cell>
          <cell r="P1256">
            <v>0</v>
          </cell>
          <cell r="Q1256">
            <v>0</v>
          </cell>
          <cell r="R1256">
            <v>0</v>
          </cell>
          <cell r="S1256">
            <v>0</v>
          </cell>
          <cell r="T1256">
            <v>0</v>
          </cell>
          <cell r="U1256">
            <v>0</v>
          </cell>
          <cell r="V1256">
            <v>0</v>
          </cell>
          <cell r="W1256">
            <v>0</v>
          </cell>
          <cell r="X1256">
            <v>0</v>
          </cell>
          <cell r="Y1256">
            <v>0</v>
          </cell>
          <cell r="Z1256">
            <v>0</v>
          </cell>
          <cell r="AA1256">
            <v>0</v>
          </cell>
          <cell r="AB1256">
            <v>0</v>
          </cell>
          <cell r="AC1256">
            <v>0</v>
          </cell>
          <cell r="AD1256">
            <v>0</v>
          </cell>
          <cell r="AE1256">
            <v>0</v>
          </cell>
          <cell r="AF1256">
            <v>0</v>
          </cell>
          <cell r="AG1256">
            <v>0</v>
          </cell>
          <cell r="AH1256">
            <v>1</v>
          </cell>
          <cell r="AI1256">
            <v>51.75</v>
          </cell>
        </row>
        <row r="1257">
          <cell r="A1257">
            <v>42573</v>
          </cell>
          <cell r="B1257">
            <v>0</v>
          </cell>
          <cell r="C1257">
            <v>0</v>
          </cell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H1257">
            <v>0</v>
          </cell>
          <cell r="I1257">
            <v>0</v>
          </cell>
          <cell r="J1257">
            <v>0</v>
          </cell>
          <cell r="K1257">
            <v>0</v>
          </cell>
          <cell r="L1257">
            <v>1</v>
          </cell>
          <cell r="M1257">
            <v>55.2</v>
          </cell>
          <cell r="N1257">
            <v>0</v>
          </cell>
          <cell r="O1257">
            <v>0</v>
          </cell>
          <cell r="P1257">
            <v>0</v>
          </cell>
          <cell r="Q1257">
            <v>0</v>
          </cell>
          <cell r="R1257">
            <v>0</v>
          </cell>
          <cell r="S1257">
            <v>0</v>
          </cell>
          <cell r="T1257">
            <v>0</v>
          </cell>
          <cell r="U1257">
            <v>0</v>
          </cell>
          <cell r="V1257">
            <v>0</v>
          </cell>
          <cell r="W1257">
            <v>0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0</v>
          </cell>
          <cell r="AC1257">
            <v>0</v>
          </cell>
          <cell r="AD1257">
            <v>0</v>
          </cell>
          <cell r="AE1257">
            <v>0</v>
          </cell>
          <cell r="AF1257">
            <v>0</v>
          </cell>
          <cell r="AG1257">
            <v>0</v>
          </cell>
          <cell r="AH1257">
            <v>1</v>
          </cell>
          <cell r="AI1257">
            <v>55.2</v>
          </cell>
        </row>
        <row r="1258">
          <cell r="A1258">
            <v>42574</v>
          </cell>
          <cell r="B1258">
            <v>0</v>
          </cell>
          <cell r="C1258">
            <v>0</v>
          </cell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H1258">
            <v>0</v>
          </cell>
          <cell r="I1258">
            <v>0</v>
          </cell>
          <cell r="J1258">
            <v>0</v>
          </cell>
          <cell r="K1258">
            <v>0</v>
          </cell>
          <cell r="L1258">
            <v>1</v>
          </cell>
          <cell r="M1258">
            <v>55.2</v>
          </cell>
          <cell r="N1258">
            <v>2</v>
          </cell>
          <cell r="O1258">
            <v>108.8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</v>
          </cell>
          <cell r="AC1258">
            <v>0</v>
          </cell>
          <cell r="AD1258">
            <v>0</v>
          </cell>
          <cell r="AE1258">
            <v>0</v>
          </cell>
          <cell r="AF1258">
            <v>0</v>
          </cell>
          <cell r="AG1258">
            <v>0</v>
          </cell>
          <cell r="AH1258">
            <v>3</v>
          </cell>
          <cell r="AI1258">
            <v>164</v>
          </cell>
        </row>
        <row r="1259">
          <cell r="A1259">
            <v>42581</v>
          </cell>
          <cell r="B1259">
            <v>0</v>
          </cell>
          <cell r="C1259">
            <v>0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  <cell r="J1259">
            <v>2</v>
          </cell>
          <cell r="K1259">
            <v>118</v>
          </cell>
          <cell r="L1259">
            <v>0</v>
          </cell>
          <cell r="M1259">
            <v>0</v>
          </cell>
          <cell r="N1259">
            <v>0</v>
          </cell>
          <cell r="O1259">
            <v>0</v>
          </cell>
          <cell r="P1259">
            <v>0</v>
          </cell>
          <cell r="Q1259">
            <v>0</v>
          </cell>
          <cell r="R1259">
            <v>0</v>
          </cell>
          <cell r="S1259">
            <v>0</v>
          </cell>
          <cell r="T1259">
            <v>0</v>
          </cell>
          <cell r="U1259">
            <v>0</v>
          </cell>
          <cell r="V1259">
            <v>0</v>
          </cell>
          <cell r="W1259">
            <v>0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0</v>
          </cell>
          <cell r="AC1259">
            <v>0</v>
          </cell>
          <cell r="AD1259">
            <v>0</v>
          </cell>
          <cell r="AE1259">
            <v>0</v>
          </cell>
          <cell r="AF1259">
            <v>0</v>
          </cell>
          <cell r="AG1259">
            <v>0</v>
          </cell>
          <cell r="AH1259">
            <v>2</v>
          </cell>
          <cell r="AI1259">
            <v>118</v>
          </cell>
        </row>
      </sheetData>
      <sheetData sheetId="24">
        <row r="1">
          <cell r="A1" t="str">
            <v>PERIOD</v>
          </cell>
        </row>
        <row r="3">
          <cell r="A3" t="str">
            <v>Somme de ROOM NIGHT</v>
          </cell>
        </row>
        <row r="4">
          <cell r="A4" t="str">
            <v>Étiquettes de lignes</v>
          </cell>
        </row>
        <row r="5">
          <cell r="A5">
            <v>41299</v>
          </cell>
        </row>
        <row r="6">
          <cell r="A6">
            <v>41300</v>
          </cell>
        </row>
        <row r="7">
          <cell r="A7">
            <v>41482</v>
          </cell>
        </row>
        <row r="8">
          <cell r="A8">
            <v>41483</v>
          </cell>
        </row>
        <row r="9">
          <cell r="A9">
            <v>41487</v>
          </cell>
        </row>
        <row r="10">
          <cell r="A10">
            <v>41488</v>
          </cell>
        </row>
        <row r="11">
          <cell r="A11">
            <v>41497</v>
          </cell>
        </row>
        <row r="12">
          <cell r="A12">
            <v>41504</v>
          </cell>
        </row>
        <row r="13">
          <cell r="A13">
            <v>41509</v>
          </cell>
        </row>
        <row r="14">
          <cell r="A14">
            <v>41510</v>
          </cell>
        </row>
        <row r="15">
          <cell r="A15">
            <v>41524</v>
          </cell>
        </row>
        <row r="16">
          <cell r="A16">
            <v>41538</v>
          </cell>
        </row>
        <row r="17">
          <cell r="A17">
            <v>41550</v>
          </cell>
        </row>
        <row r="18">
          <cell r="A18">
            <v>41551</v>
          </cell>
        </row>
        <row r="19">
          <cell r="A19">
            <v>41552</v>
          </cell>
        </row>
        <row r="20">
          <cell r="A20">
            <v>41553</v>
          </cell>
        </row>
        <row r="21">
          <cell r="A21">
            <v>41564</v>
          </cell>
        </row>
        <row r="22">
          <cell r="A22">
            <v>41566</v>
          </cell>
        </row>
        <row r="23">
          <cell r="A23">
            <v>41567</v>
          </cell>
        </row>
        <row r="24">
          <cell r="A24">
            <v>41573</v>
          </cell>
        </row>
        <row r="25">
          <cell r="A25">
            <v>41578</v>
          </cell>
        </row>
        <row r="26">
          <cell r="A26">
            <v>41599</v>
          </cell>
        </row>
        <row r="27">
          <cell r="A27">
            <v>41600</v>
          </cell>
        </row>
        <row r="28">
          <cell r="A28">
            <v>41601</v>
          </cell>
        </row>
        <row r="29">
          <cell r="A29">
            <v>41602</v>
          </cell>
        </row>
        <row r="30">
          <cell r="A30">
            <v>41621</v>
          </cell>
        </row>
        <row r="31">
          <cell r="A31">
            <v>41622</v>
          </cell>
        </row>
        <row r="32">
          <cell r="A32">
            <v>41637</v>
          </cell>
        </row>
        <row r="33">
          <cell r="A33">
            <v>41638</v>
          </cell>
        </row>
        <row r="34">
          <cell r="A34">
            <v>41683</v>
          </cell>
        </row>
        <row r="35">
          <cell r="A35">
            <v>41723</v>
          </cell>
        </row>
        <row r="36">
          <cell r="A36">
            <v>41724</v>
          </cell>
        </row>
        <row r="37">
          <cell r="A37">
            <v>41725</v>
          </cell>
        </row>
        <row r="38">
          <cell r="A38">
            <v>41726</v>
          </cell>
        </row>
        <row r="39">
          <cell r="A39">
            <v>41728</v>
          </cell>
        </row>
        <row r="40">
          <cell r="A40">
            <v>41729</v>
          </cell>
        </row>
        <row r="41">
          <cell r="A41">
            <v>41730</v>
          </cell>
        </row>
        <row r="42">
          <cell r="A42">
            <v>41731</v>
          </cell>
        </row>
        <row r="43">
          <cell r="A43">
            <v>41732</v>
          </cell>
        </row>
        <row r="44">
          <cell r="A44">
            <v>41733</v>
          </cell>
        </row>
        <row r="45">
          <cell r="A45">
            <v>41734</v>
          </cell>
        </row>
        <row r="46">
          <cell r="A46">
            <v>41735</v>
          </cell>
        </row>
        <row r="47">
          <cell r="A47">
            <v>41736</v>
          </cell>
        </row>
        <row r="48">
          <cell r="A48">
            <v>41737</v>
          </cell>
        </row>
        <row r="49">
          <cell r="A49">
            <v>41738</v>
          </cell>
        </row>
        <row r="50">
          <cell r="A50">
            <v>41739</v>
          </cell>
        </row>
        <row r="51">
          <cell r="A51">
            <v>41743</v>
          </cell>
        </row>
        <row r="52">
          <cell r="A52">
            <v>41744</v>
          </cell>
        </row>
        <row r="53">
          <cell r="A53">
            <v>41745</v>
          </cell>
        </row>
        <row r="54">
          <cell r="A54">
            <v>41746</v>
          </cell>
        </row>
        <row r="55">
          <cell r="A55">
            <v>41747</v>
          </cell>
        </row>
        <row r="56">
          <cell r="A56">
            <v>41752</v>
          </cell>
        </row>
        <row r="57">
          <cell r="A57">
            <v>41753</v>
          </cell>
        </row>
        <row r="58">
          <cell r="A58">
            <v>41754</v>
          </cell>
        </row>
        <row r="59">
          <cell r="A59">
            <v>41755</v>
          </cell>
        </row>
        <row r="60">
          <cell r="A60">
            <v>41766</v>
          </cell>
        </row>
        <row r="61">
          <cell r="A61">
            <v>41769</v>
          </cell>
        </row>
        <row r="62">
          <cell r="A62">
            <v>41780</v>
          </cell>
        </row>
        <row r="63">
          <cell r="A63">
            <v>41781</v>
          </cell>
        </row>
        <row r="64">
          <cell r="A64">
            <v>41782</v>
          </cell>
        </row>
        <row r="65">
          <cell r="A65">
            <v>41783</v>
          </cell>
        </row>
        <row r="66">
          <cell r="A66">
            <v>41794</v>
          </cell>
        </row>
        <row r="67">
          <cell r="A67">
            <v>41795</v>
          </cell>
        </row>
        <row r="68">
          <cell r="A68">
            <v>41797</v>
          </cell>
        </row>
        <row r="69">
          <cell r="A69">
            <v>41803</v>
          </cell>
        </row>
        <row r="70">
          <cell r="A70">
            <v>41804</v>
          </cell>
        </row>
        <row r="71">
          <cell r="A71">
            <v>41816</v>
          </cell>
        </row>
        <row r="72">
          <cell r="A72">
            <v>41818</v>
          </cell>
        </row>
        <row r="73">
          <cell r="A73">
            <v>41822</v>
          </cell>
        </row>
        <row r="74">
          <cell r="A74">
            <v>41823</v>
          </cell>
        </row>
        <row r="75">
          <cell r="A75">
            <v>41824</v>
          </cell>
        </row>
        <row r="76">
          <cell r="A76">
            <v>41830</v>
          </cell>
        </row>
        <row r="77">
          <cell r="A77">
            <v>41831</v>
          </cell>
        </row>
        <row r="78">
          <cell r="A78">
            <v>41832</v>
          </cell>
        </row>
        <row r="79">
          <cell r="A79">
            <v>41861</v>
          </cell>
        </row>
        <row r="80">
          <cell r="A80">
            <v>41862</v>
          </cell>
        </row>
        <row r="81">
          <cell r="A81">
            <v>41886</v>
          </cell>
        </row>
        <row r="82">
          <cell r="A82">
            <v>41913</v>
          </cell>
        </row>
        <row r="83">
          <cell r="A83">
            <v>41914</v>
          </cell>
        </row>
        <row r="84">
          <cell r="A84">
            <v>41915</v>
          </cell>
        </row>
        <row r="85">
          <cell r="A85">
            <v>41919</v>
          </cell>
        </row>
        <row r="86">
          <cell r="A86">
            <v>41920</v>
          </cell>
        </row>
        <row r="87">
          <cell r="A87">
            <v>41927</v>
          </cell>
        </row>
        <row r="88">
          <cell r="A88">
            <v>41928</v>
          </cell>
        </row>
        <row r="89">
          <cell r="A89">
            <v>41929</v>
          </cell>
        </row>
        <row r="90">
          <cell r="A90">
            <v>41932</v>
          </cell>
        </row>
        <row r="91">
          <cell r="A91">
            <v>41933</v>
          </cell>
        </row>
        <row r="92">
          <cell r="A92">
            <v>41934</v>
          </cell>
        </row>
        <row r="93">
          <cell r="A93">
            <v>41935</v>
          </cell>
        </row>
        <row r="94">
          <cell r="A94">
            <v>41936</v>
          </cell>
        </row>
        <row r="95">
          <cell r="A95">
            <v>41937</v>
          </cell>
        </row>
        <row r="96">
          <cell r="A96">
            <v>41938</v>
          </cell>
        </row>
        <row r="97">
          <cell r="A97">
            <v>41939</v>
          </cell>
        </row>
        <row r="98">
          <cell r="A98">
            <v>41940</v>
          </cell>
        </row>
        <row r="99">
          <cell r="A99">
            <v>41941</v>
          </cell>
        </row>
        <row r="100">
          <cell r="A100">
            <v>41942</v>
          </cell>
        </row>
        <row r="101">
          <cell r="A101">
            <v>41943</v>
          </cell>
        </row>
        <row r="102">
          <cell r="A102">
            <v>41944</v>
          </cell>
        </row>
        <row r="103">
          <cell r="A103">
            <v>41945</v>
          </cell>
        </row>
        <row r="104">
          <cell r="A104">
            <v>41947</v>
          </cell>
        </row>
        <row r="105">
          <cell r="A105">
            <v>41949</v>
          </cell>
        </row>
        <row r="106">
          <cell r="A106">
            <v>41950</v>
          </cell>
        </row>
        <row r="107">
          <cell r="A107">
            <v>41951</v>
          </cell>
        </row>
        <row r="108">
          <cell r="A108">
            <v>41952</v>
          </cell>
        </row>
        <row r="109">
          <cell r="A109">
            <v>41955</v>
          </cell>
        </row>
        <row r="110">
          <cell r="A110">
            <v>41956</v>
          </cell>
        </row>
        <row r="111">
          <cell r="A111">
            <v>41957</v>
          </cell>
        </row>
        <row r="112">
          <cell r="A112">
            <v>41961</v>
          </cell>
        </row>
        <row r="113">
          <cell r="A113">
            <v>41962</v>
          </cell>
        </row>
        <row r="114">
          <cell r="A114">
            <v>41963</v>
          </cell>
        </row>
        <row r="115">
          <cell r="A115">
            <v>41974</v>
          </cell>
        </row>
        <row r="116">
          <cell r="A116">
            <v>41975</v>
          </cell>
        </row>
        <row r="117">
          <cell r="A117">
            <v>41976</v>
          </cell>
        </row>
        <row r="118">
          <cell r="A118">
            <v>41977</v>
          </cell>
        </row>
        <row r="119">
          <cell r="A119">
            <v>41978</v>
          </cell>
        </row>
        <row r="120">
          <cell r="A120">
            <v>41990</v>
          </cell>
        </row>
        <row r="121">
          <cell r="A121">
            <v>41991</v>
          </cell>
        </row>
        <row r="122">
          <cell r="A122">
            <v>42032</v>
          </cell>
        </row>
        <row r="123">
          <cell r="A123">
            <v>42033</v>
          </cell>
        </row>
        <row r="124">
          <cell r="A124">
            <v>42058</v>
          </cell>
        </row>
        <row r="125">
          <cell r="A125">
            <v>42059</v>
          </cell>
        </row>
        <row r="126">
          <cell r="A126">
            <v>42060</v>
          </cell>
        </row>
        <row r="127">
          <cell r="A127">
            <v>42068</v>
          </cell>
        </row>
        <row r="128">
          <cell r="A128">
            <v>42080</v>
          </cell>
        </row>
        <row r="129">
          <cell r="A129">
            <v>42081</v>
          </cell>
        </row>
        <row r="130">
          <cell r="A130">
            <v>42082</v>
          </cell>
        </row>
        <row r="131">
          <cell r="A131">
            <v>42083</v>
          </cell>
        </row>
        <row r="132">
          <cell r="A132">
            <v>42087</v>
          </cell>
        </row>
        <row r="133">
          <cell r="A133">
            <v>42088</v>
          </cell>
        </row>
        <row r="134">
          <cell r="A134">
            <v>42089</v>
          </cell>
        </row>
        <row r="135">
          <cell r="A135">
            <v>42090</v>
          </cell>
        </row>
        <row r="136">
          <cell r="A136">
            <v>42091</v>
          </cell>
        </row>
        <row r="137">
          <cell r="A137">
            <v>42092</v>
          </cell>
        </row>
        <row r="138">
          <cell r="A138">
            <v>42093</v>
          </cell>
        </row>
        <row r="139">
          <cell r="A139">
            <v>42094</v>
          </cell>
        </row>
        <row r="140">
          <cell r="A140">
            <v>42101</v>
          </cell>
        </row>
        <row r="141">
          <cell r="A141">
            <v>42102</v>
          </cell>
        </row>
        <row r="142">
          <cell r="A142">
            <v>42103</v>
          </cell>
        </row>
        <row r="143">
          <cell r="A143">
            <v>42109</v>
          </cell>
        </row>
        <row r="144">
          <cell r="A144">
            <v>42110</v>
          </cell>
        </row>
        <row r="145">
          <cell r="A145">
            <v>42112</v>
          </cell>
        </row>
        <row r="146">
          <cell r="A146">
            <v>42113</v>
          </cell>
        </row>
        <row r="147">
          <cell r="A147">
            <v>42115</v>
          </cell>
        </row>
        <row r="148">
          <cell r="A148">
            <v>42121</v>
          </cell>
        </row>
        <row r="149">
          <cell r="A149">
            <v>42128</v>
          </cell>
        </row>
        <row r="150">
          <cell r="A150">
            <v>42129</v>
          </cell>
        </row>
        <row r="151">
          <cell r="A151">
            <v>42132</v>
          </cell>
        </row>
        <row r="152">
          <cell r="A152">
            <v>42133</v>
          </cell>
        </row>
        <row r="153">
          <cell r="A153">
            <v>42134</v>
          </cell>
        </row>
        <row r="154">
          <cell r="A154">
            <v>42151</v>
          </cell>
        </row>
        <row r="155">
          <cell r="A155">
            <v>42152</v>
          </cell>
        </row>
        <row r="156">
          <cell r="A156">
            <v>42158</v>
          </cell>
        </row>
        <row r="157">
          <cell r="A157">
            <v>42159</v>
          </cell>
        </row>
        <row r="158">
          <cell r="A158">
            <v>42160</v>
          </cell>
        </row>
        <row r="159">
          <cell r="A159">
            <v>42161</v>
          </cell>
        </row>
        <row r="160">
          <cell r="A160">
            <v>42164</v>
          </cell>
        </row>
        <row r="161">
          <cell r="A161">
            <v>42165</v>
          </cell>
        </row>
        <row r="162">
          <cell r="A162">
            <v>42166</v>
          </cell>
        </row>
        <row r="163">
          <cell r="A163">
            <v>42167</v>
          </cell>
        </row>
        <row r="164">
          <cell r="A164">
            <v>42168</v>
          </cell>
        </row>
        <row r="165">
          <cell r="A165">
            <v>42173</v>
          </cell>
        </row>
        <row r="166">
          <cell r="A166">
            <v>42174</v>
          </cell>
        </row>
        <row r="167">
          <cell r="A167">
            <v>42175</v>
          </cell>
        </row>
        <row r="168">
          <cell r="A168">
            <v>42177</v>
          </cell>
        </row>
        <row r="169">
          <cell r="A169">
            <v>42178</v>
          </cell>
        </row>
        <row r="170">
          <cell r="A170">
            <v>42179</v>
          </cell>
        </row>
        <row r="171">
          <cell r="A171">
            <v>42184</v>
          </cell>
        </row>
        <row r="172">
          <cell r="A172">
            <v>42185</v>
          </cell>
        </row>
        <row r="173">
          <cell r="A173">
            <v>42186</v>
          </cell>
        </row>
        <row r="174">
          <cell r="A174">
            <v>42187</v>
          </cell>
        </row>
        <row r="175">
          <cell r="A175">
            <v>42188</v>
          </cell>
        </row>
        <row r="176">
          <cell r="A176">
            <v>42191</v>
          </cell>
        </row>
        <row r="177">
          <cell r="A177">
            <v>42192</v>
          </cell>
        </row>
        <row r="178">
          <cell r="A178">
            <v>42194</v>
          </cell>
        </row>
        <row r="179">
          <cell r="A179">
            <v>42197</v>
          </cell>
        </row>
        <row r="180">
          <cell r="A180">
            <v>42198</v>
          </cell>
        </row>
        <row r="181">
          <cell r="A181">
            <v>42199</v>
          </cell>
        </row>
        <row r="182">
          <cell r="A182">
            <v>42200</v>
          </cell>
        </row>
        <row r="183">
          <cell r="A183">
            <v>42203</v>
          </cell>
        </row>
        <row r="184">
          <cell r="A184">
            <v>42204</v>
          </cell>
        </row>
        <row r="185">
          <cell r="A185">
            <v>42205</v>
          </cell>
        </row>
        <row r="186">
          <cell r="A186">
            <v>42207</v>
          </cell>
        </row>
        <row r="187">
          <cell r="A187">
            <v>42208</v>
          </cell>
        </row>
        <row r="188">
          <cell r="A188">
            <v>42211</v>
          </cell>
        </row>
        <row r="189">
          <cell r="A189">
            <v>42212</v>
          </cell>
        </row>
        <row r="190">
          <cell r="A190">
            <v>42215</v>
          </cell>
        </row>
        <row r="191">
          <cell r="A191">
            <v>42216</v>
          </cell>
        </row>
        <row r="192">
          <cell r="A192">
            <v>42217</v>
          </cell>
        </row>
        <row r="193">
          <cell r="A193">
            <v>42218</v>
          </cell>
        </row>
        <row r="194">
          <cell r="A194">
            <v>42219</v>
          </cell>
        </row>
        <row r="195">
          <cell r="A195">
            <v>42220</v>
          </cell>
        </row>
        <row r="196">
          <cell r="A196">
            <v>42221</v>
          </cell>
        </row>
        <row r="197">
          <cell r="A197">
            <v>42222</v>
          </cell>
        </row>
        <row r="198">
          <cell r="A198">
            <v>42225</v>
          </cell>
        </row>
        <row r="199">
          <cell r="A199">
            <v>42226</v>
          </cell>
        </row>
        <row r="200">
          <cell r="A200">
            <v>42227</v>
          </cell>
        </row>
        <row r="201">
          <cell r="A201">
            <v>42228</v>
          </cell>
        </row>
        <row r="202">
          <cell r="A202">
            <v>42229</v>
          </cell>
        </row>
        <row r="203">
          <cell r="A203">
            <v>42230</v>
          </cell>
        </row>
        <row r="204">
          <cell r="A204">
            <v>42231</v>
          </cell>
        </row>
        <row r="205">
          <cell r="A205">
            <v>42232</v>
          </cell>
        </row>
        <row r="206">
          <cell r="A206">
            <v>42233</v>
          </cell>
        </row>
        <row r="207">
          <cell r="A207">
            <v>42234</v>
          </cell>
        </row>
        <row r="208">
          <cell r="A208">
            <v>42235</v>
          </cell>
        </row>
        <row r="209">
          <cell r="A209">
            <v>42236</v>
          </cell>
        </row>
        <row r="210">
          <cell r="A210">
            <v>42238</v>
          </cell>
        </row>
        <row r="211">
          <cell r="A211">
            <v>42239</v>
          </cell>
        </row>
        <row r="212">
          <cell r="A212">
            <v>42240</v>
          </cell>
        </row>
        <row r="213">
          <cell r="A213">
            <v>42251</v>
          </cell>
        </row>
        <row r="214">
          <cell r="A214">
            <v>42252</v>
          </cell>
        </row>
        <row r="215">
          <cell r="A215">
            <v>42253</v>
          </cell>
        </row>
        <row r="216">
          <cell r="A216">
            <v>42255</v>
          </cell>
        </row>
        <row r="217">
          <cell r="A217">
            <v>42256</v>
          </cell>
        </row>
        <row r="218">
          <cell r="A218">
            <v>42258</v>
          </cell>
        </row>
        <row r="219">
          <cell r="A219">
            <v>42259</v>
          </cell>
        </row>
        <row r="220">
          <cell r="A220">
            <v>42260</v>
          </cell>
        </row>
        <row r="221">
          <cell r="A221">
            <v>42263</v>
          </cell>
        </row>
        <row r="222">
          <cell r="A222">
            <v>42264</v>
          </cell>
        </row>
        <row r="223">
          <cell r="A223">
            <v>42265</v>
          </cell>
        </row>
        <row r="224">
          <cell r="A224">
            <v>42266</v>
          </cell>
        </row>
        <row r="225">
          <cell r="A225">
            <v>42267</v>
          </cell>
        </row>
        <row r="226">
          <cell r="A226">
            <v>42269</v>
          </cell>
        </row>
        <row r="227">
          <cell r="A227">
            <v>42270</v>
          </cell>
        </row>
        <row r="228">
          <cell r="A228">
            <v>42271</v>
          </cell>
        </row>
        <row r="229">
          <cell r="A229">
            <v>42272</v>
          </cell>
        </row>
        <row r="230">
          <cell r="A230">
            <v>42273</v>
          </cell>
        </row>
        <row r="231">
          <cell r="A231">
            <v>42274</v>
          </cell>
        </row>
        <row r="232">
          <cell r="A232">
            <v>42275</v>
          </cell>
        </row>
        <row r="233">
          <cell r="A233">
            <v>42277</v>
          </cell>
        </row>
        <row r="234">
          <cell r="A234">
            <v>42278</v>
          </cell>
        </row>
        <row r="235">
          <cell r="A235">
            <v>42279</v>
          </cell>
        </row>
        <row r="236">
          <cell r="A236">
            <v>42280</v>
          </cell>
        </row>
        <row r="237">
          <cell r="A237">
            <v>42281</v>
          </cell>
        </row>
        <row r="238">
          <cell r="A238">
            <v>42282</v>
          </cell>
        </row>
        <row r="239">
          <cell r="A239">
            <v>42283</v>
          </cell>
        </row>
        <row r="240">
          <cell r="A240">
            <v>42285</v>
          </cell>
        </row>
        <row r="241">
          <cell r="A241">
            <v>42286</v>
          </cell>
        </row>
        <row r="242">
          <cell r="A242">
            <v>42287</v>
          </cell>
        </row>
        <row r="243">
          <cell r="A243">
            <v>42288</v>
          </cell>
        </row>
        <row r="244">
          <cell r="A244">
            <v>42289</v>
          </cell>
        </row>
        <row r="245">
          <cell r="A245">
            <v>42290</v>
          </cell>
        </row>
        <row r="246">
          <cell r="A246">
            <v>42291</v>
          </cell>
        </row>
        <row r="247">
          <cell r="A247">
            <v>42292</v>
          </cell>
        </row>
        <row r="248">
          <cell r="A248">
            <v>42293</v>
          </cell>
        </row>
        <row r="249">
          <cell r="A249">
            <v>42296</v>
          </cell>
        </row>
        <row r="250">
          <cell r="A250">
            <v>42297</v>
          </cell>
        </row>
        <row r="251">
          <cell r="A251">
            <v>42298</v>
          </cell>
        </row>
        <row r="252">
          <cell r="A252">
            <v>42299</v>
          </cell>
        </row>
        <row r="253">
          <cell r="A253">
            <v>42300</v>
          </cell>
        </row>
        <row r="254">
          <cell r="A254">
            <v>42301</v>
          </cell>
        </row>
        <row r="255">
          <cell r="A255">
            <v>42302</v>
          </cell>
        </row>
        <row r="256">
          <cell r="A256">
            <v>42303</v>
          </cell>
        </row>
        <row r="257">
          <cell r="A257">
            <v>42304</v>
          </cell>
        </row>
        <row r="258">
          <cell r="A258">
            <v>42312</v>
          </cell>
        </row>
        <row r="259">
          <cell r="A259">
            <v>42313</v>
          </cell>
        </row>
        <row r="260">
          <cell r="A260">
            <v>42314</v>
          </cell>
        </row>
        <row r="261">
          <cell r="A261">
            <v>42315</v>
          </cell>
        </row>
        <row r="262">
          <cell r="A262">
            <v>42321</v>
          </cell>
        </row>
        <row r="263">
          <cell r="A263">
            <v>42322</v>
          </cell>
        </row>
        <row r="264">
          <cell r="A264">
            <v>42323</v>
          </cell>
        </row>
        <row r="265">
          <cell r="A265">
            <v>42342</v>
          </cell>
        </row>
        <row r="266">
          <cell r="A266">
            <v>42343</v>
          </cell>
        </row>
        <row r="267">
          <cell r="A267">
            <v>42344</v>
          </cell>
        </row>
        <row r="268">
          <cell r="A268">
            <v>42345</v>
          </cell>
        </row>
        <row r="269">
          <cell r="A269">
            <v>42346</v>
          </cell>
        </row>
        <row r="270">
          <cell r="A270">
            <v>42348</v>
          </cell>
        </row>
        <row r="271">
          <cell r="A271">
            <v>42349</v>
          </cell>
        </row>
        <row r="272">
          <cell r="A272">
            <v>42350</v>
          </cell>
        </row>
        <row r="273">
          <cell r="A273">
            <v>42351</v>
          </cell>
        </row>
        <row r="274">
          <cell r="A274">
            <v>42359</v>
          </cell>
        </row>
        <row r="275">
          <cell r="A275">
            <v>42378</v>
          </cell>
        </row>
        <row r="276">
          <cell r="A276">
            <v>42379</v>
          </cell>
        </row>
        <row r="277">
          <cell r="A277">
            <v>42380</v>
          </cell>
        </row>
        <row r="278">
          <cell r="A278">
            <v>42381</v>
          </cell>
        </row>
        <row r="279">
          <cell r="A279">
            <v>42382</v>
          </cell>
        </row>
        <row r="280">
          <cell r="A280">
            <v>42383</v>
          </cell>
        </row>
        <row r="281">
          <cell r="A281">
            <v>42387</v>
          </cell>
        </row>
        <row r="282">
          <cell r="A282">
            <v>42388</v>
          </cell>
        </row>
        <row r="283">
          <cell r="A283">
            <v>42389</v>
          </cell>
        </row>
        <row r="284">
          <cell r="A284">
            <v>42390</v>
          </cell>
        </row>
        <row r="285">
          <cell r="A285">
            <v>42394</v>
          </cell>
        </row>
        <row r="286">
          <cell r="A286">
            <v>42395</v>
          </cell>
        </row>
        <row r="287">
          <cell r="A287">
            <v>42396</v>
          </cell>
        </row>
        <row r="288">
          <cell r="A288">
            <v>42397</v>
          </cell>
        </row>
        <row r="289">
          <cell r="A289">
            <v>42401</v>
          </cell>
        </row>
        <row r="290">
          <cell r="A290">
            <v>42402</v>
          </cell>
        </row>
        <row r="291">
          <cell r="A291">
            <v>42403</v>
          </cell>
        </row>
        <row r="292">
          <cell r="A292">
            <v>42404</v>
          </cell>
        </row>
        <row r="293">
          <cell r="A293">
            <v>42438</v>
          </cell>
        </row>
        <row r="294">
          <cell r="A294">
            <v>42439</v>
          </cell>
        </row>
        <row r="295">
          <cell r="A295">
            <v>42445</v>
          </cell>
        </row>
        <row r="296">
          <cell r="A296">
            <v>42446</v>
          </cell>
        </row>
        <row r="297">
          <cell r="A297">
            <v>42447</v>
          </cell>
        </row>
        <row r="298">
          <cell r="A298">
            <v>42457</v>
          </cell>
        </row>
        <row r="299">
          <cell r="A299">
            <v>42458</v>
          </cell>
        </row>
        <row r="300">
          <cell r="A300">
            <v>42459</v>
          </cell>
        </row>
        <row r="301">
          <cell r="A301">
            <v>42466</v>
          </cell>
        </row>
        <row r="302">
          <cell r="A302">
            <v>42467</v>
          </cell>
        </row>
        <row r="303">
          <cell r="A303">
            <v>42481</v>
          </cell>
        </row>
        <row r="304">
          <cell r="A304">
            <v>42482</v>
          </cell>
        </row>
        <row r="305">
          <cell r="A305">
            <v>42483</v>
          </cell>
        </row>
        <row r="306">
          <cell r="A306">
            <v>42484</v>
          </cell>
        </row>
        <row r="307">
          <cell r="A307">
            <v>42488</v>
          </cell>
        </row>
        <row r="308">
          <cell r="A308">
            <v>42489</v>
          </cell>
        </row>
        <row r="309">
          <cell r="A309">
            <v>42498</v>
          </cell>
        </row>
        <row r="310">
          <cell r="A310">
            <v>42499</v>
          </cell>
        </row>
        <row r="311">
          <cell r="A311">
            <v>42500</v>
          </cell>
        </row>
        <row r="312">
          <cell r="A312">
            <v>42501</v>
          </cell>
        </row>
        <row r="313">
          <cell r="A313">
            <v>42502</v>
          </cell>
        </row>
        <row r="314">
          <cell r="A314">
            <v>42509</v>
          </cell>
        </row>
        <row r="315">
          <cell r="A315">
            <v>42516</v>
          </cell>
        </row>
        <row r="316">
          <cell r="A316">
            <v>42517</v>
          </cell>
        </row>
        <row r="317">
          <cell r="A317">
            <v>42518</v>
          </cell>
        </row>
        <row r="318">
          <cell r="A318">
            <v>42519</v>
          </cell>
        </row>
        <row r="319">
          <cell r="A319">
            <v>42523</v>
          </cell>
        </row>
        <row r="320">
          <cell r="A320">
            <v>42524</v>
          </cell>
        </row>
        <row r="321">
          <cell r="A321">
            <v>42535</v>
          </cell>
        </row>
        <row r="322">
          <cell r="A322">
            <v>42536</v>
          </cell>
        </row>
        <row r="323">
          <cell r="A323">
            <v>42541</v>
          </cell>
        </row>
        <row r="324">
          <cell r="A324">
            <v>42542</v>
          </cell>
        </row>
        <row r="325">
          <cell r="A325">
            <v>42543</v>
          </cell>
        </row>
        <row r="326">
          <cell r="A326">
            <v>42544</v>
          </cell>
        </row>
        <row r="327">
          <cell r="A327">
            <v>42545</v>
          </cell>
        </row>
        <row r="328">
          <cell r="A328">
            <v>42546</v>
          </cell>
        </row>
        <row r="329">
          <cell r="A329">
            <v>42556</v>
          </cell>
        </row>
        <row r="330">
          <cell r="A330">
            <v>42557</v>
          </cell>
        </row>
        <row r="331">
          <cell r="A331">
            <v>42558</v>
          </cell>
        </row>
      </sheetData>
      <sheetData sheetId="25">
        <row r="1">
          <cell r="A1" t="str">
            <v>PERIOD</v>
          </cell>
        </row>
        <row r="3">
          <cell r="A3" t="str">
            <v>Somme de ROOM NIGHT</v>
          </cell>
        </row>
        <row r="4">
          <cell r="A4" t="str">
            <v>Étiquettes de lignes</v>
          </cell>
          <cell r="B4" t="str">
            <v>Web direct</v>
          </cell>
          <cell r="C4" t="str">
            <v>Web indirect</v>
          </cell>
          <cell r="D4" t="str">
            <v>Total général</v>
          </cell>
        </row>
        <row r="5">
          <cell r="A5">
            <v>41275</v>
          </cell>
        </row>
        <row r="6">
          <cell r="A6">
            <v>41276</v>
          </cell>
        </row>
        <row r="7">
          <cell r="A7">
            <v>41277</v>
          </cell>
        </row>
        <row r="8">
          <cell r="A8">
            <v>41278</v>
          </cell>
        </row>
        <row r="9">
          <cell r="A9">
            <v>41279</v>
          </cell>
        </row>
        <row r="10">
          <cell r="A10">
            <v>41280</v>
          </cell>
        </row>
        <row r="11">
          <cell r="A11">
            <v>41281</v>
          </cell>
        </row>
        <row r="12">
          <cell r="A12">
            <v>41282</v>
          </cell>
        </row>
        <row r="13">
          <cell r="A13">
            <v>41283</v>
          </cell>
        </row>
        <row r="14">
          <cell r="A14">
            <v>41284</v>
          </cell>
        </row>
        <row r="15">
          <cell r="A15">
            <v>41285</v>
          </cell>
        </row>
        <row r="16">
          <cell r="A16">
            <v>41286</v>
          </cell>
        </row>
        <row r="17">
          <cell r="A17">
            <v>41287</v>
          </cell>
        </row>
        <row r="18">
          <cell r="A18">
            <v>41288</v>
          </cell>
        </row>
        <row r="19">
          <cell r="A19">
            <v>41289</v>
          </cell>
        </row>
        <row r="20">
          <cell r="A20">
            <v>41290</v>
          </cell>
        </row>
        <row r="21">
          <cell r="A21">
            <v>41291</v>
          </cell>
        </row>
        <row r="22">
          <cell r="A22">
            <v>41292</v>
          </cell>
        </row>
        <row r="23">
          <cell r="A23">
            <v>41293</v>
          </cell>
        </row>
        <row r="24">
          <cell r="A24">
            <v>41294</v>
          </cell>
        </row>
        <row r="25">
          <cell r="A25">
            <v>41295</v>
          </cell>
        </row>
        <row r="26">
          <cell r="A26">
            <v>41296</v>
          </cell>
        </row>
        <row r="27">
          <cell r="A27">
            <v>41297</v>
          </cell>
        </row>
        <row r="28">
          <cell r="A28">
            <v>41298</v>
          </cell>
        </row>
        <row r="29">
          <cell r="A29">
            <v>41299</v>
          </cell>
        </row>
        <row r="30">
          <cell r="A30">
            <v>41300</v>
          </cell>
        </row>
        <row r="31">
          <cell r="A31">
            <v>41301</v>
          </cell>
        </row>
        <row r="32">
          <cell r="A32">
            <v>41302</v>
          </cell>
        </row>
        <row r="33">
          <cell r="A33">
            <v>41303</v>
          </cell>
        </row>
        <row r="34">
          <cell r="A34">
            <v>41304</v>
          </cell>
        </row>
        <row r="35">
          <cell r="A35">
            <v>41305</v>
          </cell>
        </row>
        <row r="36">
          <cell r="A36">
            <v>41306</v>
          </cell>
        </row>
        <row r="37">
          <cell r="A37">
            <v>41307</v>
          </cell>
        </row>
        <row r="38">
          <cell r="A38">
            <v>41308</v>
          </cell>
        </row>
        <row r="39">
          <cell r="A39">
            <v>41309</v>
          </cell>
        </row>
        <row r="40">
          <cell r="A40">
            <v>41310</v>
          </cell>
        </row>
        <row r="41">
          <cell r="A41">
            <v>41311</v>
          </cell>
        </row>
        <row r="42">
          <cell r="A42">
            <v>41312</v>
          </cell>
        </row>
        <row r="43">
          <cell r="A43">
            <v>41313</v>
          </cell>
        </row>
        <row r="44">
          <cell r="A44">
            <v>41314</v>
          </cell>
        </row>
        <row r="45">
          <cell r="A45">
            <v>41315</v>
          </cell>
        </row>
        <row r="46">
          <cell r="A46">
            <v>41316</v>
          </cell>
        </row>
        <row r="47">
          <cell r="A47">
            <v>41317</v>
          </cell>
        </row>
        <row r="48">
          <cell r="A48">
            <v>41318</v>
          </cell>
        </row>
        <row r="49">
          <cell r="A49">
            <v>41319</v>
          </cell>
        </row>
        <row r="50">
          <cell r="A50">
            <v>41320</v>
          </cell>
        </row>
        <row r="51">
          <cell r="A51">
            <v>41321</v>
          </cell>
        </row>
        <row r="52">
          <cell r="A52">
            <v>41322</v>
          </cell>
        </row>
        <row r="53">
          <cell r="A53">
            <v>41323</v>
          </cell>
        </row>
        <row r="54">
          <cell r="A54">
            <v>41324</v>
          </cell>
        </row>
        <row r="55">
          <cell r="A55">
            <v>41325</v>
          </cell>
        </row>
        <row r="56">
          <cell r="A56">
            <v>41326</v>
          </cell>
        </row>
        <row r="57">
          <cell r="A57">
            <v>41327</v>
          </cell>
        </row>
        <row r="58">
          <cell r="A58">
            <v>41328</v>
          </cell>
        </row>
        <row r="59">
          <cell r="A59">
            <v>41329</v>
          </cell>
        </row>
        <row r="60">
          <cell r="A60">
            <v>41330</v>
          </cell>
        </row>
        <row r="61">
          <cell r="A61">
            <v>41331</v>
          </cell>
        </row>
        <row r="62">
          <cell r="A62">
            <v>41332</v>
          </cell>
        </row>
        <row r="63">
          <cell r="A63">
            <v>41333</v>
          </cell>
        </row>
        <row r="64">
          <cell r="A64">
            <v>41334</v>
          </cell>
        </row>
        <row r="65">
          <cell r="A65">
            <v>41335</v>
          </cell>
        </row>
        <row r="66">
          <cell r="A66">
            <v>41336</v>
          </cell>
        </row>
        <row r="67">
          <cell r="A67">
            <v>41337</v>
          </cell>
        </row>
        <row r="68">
          <cell r="A68">
            <v>41338</v>
          </cell>
        </row>
        <row r="69">
          <cell r="A69">
            <v>41339</v>
          </cell>
        </row>
        <row r="70">
          <cell r="A70">
            <v>41340</v>
          </cell>
        </row>
        <row r="71">
          <cell r="A71">
            <v>41341</v>
          </cell>
        </row>
        <row r="72">
          <cell r="A72">
            <v>41342</v>
          </cell>
        </row>
        <row r="73">
          <cell r="A73">
            <v>41343</v>
          </cell>
        </row>
        <row r="74">
          <cell r="A74">
            <v>41344</v>
          </cell>
        </row>
        <row r="75">
          <cell r="A75">
            <v>41345</v>
          </cell>
        </row>
        <row r="76">
          <cell r="A76">
            <v>41346</v>
          </cell>
        </row>
        <row r="77">
          <cell r="A77">
            <v>41347</v>
          </cell>
        </row>
        <row r="78">
          <cell r="A78">
            <v>41348</v>
          </cell>
        </row>
        <row r="79">
          <cell r="A79">
            <v>41349</v>
          </cell>
        </row>
        <row r="80">
          <cell r="A80">
            <v>41350</v>
          </cell>
        </row>
        <row r="81">
          <cell r="A81">
            <v>41351</v>
          </cell>
        </row>
        <row r="82">
          <cell r="A82">
            <v>41352</v>
          </cell>
        </row>
        <row r="83">
          <cell r="A83">
            <v>41353</v>
          </cell>
        </row>
        <row r="84">
          <cell r="A84">
            <v>41354</v>
          </cell>
        </row>
        <row r="85">
          <cell r="A85">
            <v>41355</v>
          </cell>
        </row>
        <row r="86">
          <cell r="A86">
            <v>41356</v>
          </cell>
        </row>
        <row r="87">
          <cell r="A87">
            <v>41357</v>
          </cell>
        </row>
        <row r="88">
          <cell r="A88">
            <v>41358</v>
          </cell>
        </row>
        <row r="89">
          <cell r="A89">
            <v>41359</v>
          </cell>
        </row>
        <row r="90">
          <cell r="A90">
            <v>41360</v>
          </cell>
        </row>
        <row r="91">
          <cell r="A91">
            <v>41361</v>
          </cell>
        </row>
        <row r="92">
          <cell r="A92">
            <v>41362</v>
          </cell>
        </row>
        <row r="93">
          <cell r="A93">
            <v>41363</v>
          </cell>
        </row>
        <row r="94">
          <cell r="A94">
            <v>41364</v>
          </cell>
        </row>
        <row r="95">
          <cell r="A95">
            <v>41365</v>
          </cell>
        </row>
        <row r="96">
          <cell r="A96">
            <v>41366</v>
          </cell>
        </row>
        <row r="97">
          <cell r="A97">
            <v>41367</v>
          </cell>
        </row>
        <row r="98">
          <cell r="A98">
            <v>41368</v>
          </cell>
        </row>
        <row r="99">
          <cell r="A99">
            <v>41369</v>
          </cell>
        </row>
        <row r="100">
          <cell r="A100">
            <v>41370</v>
          </cell>
        </row>
        <row r="101">
          <cell r="A101">
            <v>41371</v>
          </cell>
        </row>
        <row r="102">
          <cell r="A102">
            <v>41372</v>
          </cell>
        </row>
        <row r="103">
          <cell r="A103">
            <v>41373</v>
          </cell>
        </row>
        <row r="104">
          <cell r="A104">
            <v>41374</v>
          </cell>
        </row>
        <row r="105">
          <cell r="A105">
            <v>41375</v>
          </cell>
        </row>
        <row r="106">
          <cell r="A106">
            <v>41376</v>
          </cell>
        </row>
        <row r="107">
          <cell r="A107">
            <v>41377</v>
          </cell>
        </row>
        <row r="108">
          <cell r="A108">
            <v>41378</v>
          </cell>
        </row>
        <row r="109">
          <cell r="A109">
            <v>41379</v>
          </cell>
        </row>
        <row r="110">
          <cell r="A110">
            <v>41380</v>
          </cell>
        </row>
        <row r="111">
          <cell r="A111">
            <v>41381</v>
          </cell>
        </row>
        <row r="112">
          <cell r="A112">
            <v>41382</v>
          </cell>
        </row>
        <row r="113">
          <cell r="A113">
            <v>41383</v>
          </cell>
        </row>
        <row r="114">
          <cell r="A114">
            <v>41384</v>
          </cell>
        </row>
        <row r="115">
          <cell r="A115">
            <v>41385</v>
          </cell>
        </row>
        <row r="116">
          <cell r="A116">
            <v>41386</v>
          </cell>
        </row>
        <row r="117">
          <cell r="A117">
            <v>41387</v>
          </cell>
        </row>
        <row r="118">
          <cell r="A118">
            <v>41388</v>
          </cell>
        </row>
        <row r="119">
          <cell r="A119">
            <v>41389</v>
          </cell>
        </row>
        <row r="120">
          <cell r="A120">
            <v>41390</v>
          </cell>
        </row>
        <row r="121">
          <cell r="A121">
            <v>41391</v>
          </cell>
        </row>
        <row r="122">
          <cell r="A122">
            <v>41392</v>
          </cell>
        </row>
        <row r="123">
          <cell r="A123">
            <v>41393</v>
          </cell>
        </row>
        <row r="124">
          <cell r="A124">
            <v>41394</v>
          </cell>
        </row>
        <row r="125">
          <cell r="A125">
            <v>41395</v>
          </cell>
        </row>
        <row r="126">
          <cell r="A126">
            <v>41396</v>
          </cell>
        </row>
        <row r="127">
          <cell r="A127">
            <v>41397</v>
          </cell>
        </row>
        <row r="128">
          <cell r="A128">
            <v>41398</v>
          </cell>
        </row>
        <row r="129">
          <cell r="A129">
            <v>41399</v>
          </cell>
        </row>
        <row r="130">
          <cell r="A130">
            <v>41400</v>
          </cell>
        </row>
        <row r="131">
          <cell r="A131">
            <v>41401</v>
          </cell>
        </row>
        <row r="132">
          <cell r="A132">
            <v>41402</v>
          </cell>
        </row>
        <row r="133">
          <cell r="A133">
            <v>41403</v>
          </cell>
        </row>
        <row r="134">
          <cell r="A134">
            <v>41404</v>
          </cell>
        </row>
        <row r="135">
          <cell r="A135">
            <v>41405</v>
          </cell>
        </row>
        <row r="136">
          <cell r="A136">
            <v>41406</v>
          </cell>
        </row>
        <row r="137">
          <cell r="A137">
            <v>41407</v>
          </cell>
        </row>
        <row r="138">
          <cell r="A138">
            <v>41408</v>
          </cell>
        </row>
        <row r="139">
          <cell r="A139">
            <v>41409</v>
          </cell>
        </row>
        <row r="140">
          <cell r="A140">
            <v>41410</v>
          </cell>
        </row>
        <row r="141">
          <cell r="A141">
            <v>41411</v>
          </cell>
        </row>
        <row r="142">
          <cell r="A142">
            <v>41412</v>
          </cell>
        </row>
        <row r="143">
          <cell r="A143">
            <v>41413</v>
          </cell>
        </row>
        <row r="144">
          <cell r="A144">
            <v>41414</v>
          </cell>
        </row>
        <row r="145">
          <cell r="A145">
            <v>41415</v>
          </cell>
        </row>
        <row r="146">
          <cell r="A146">
            <v>41416</v>
          </cell>
        </row>
        <row r="147">
          <cell r="A147">
            <v>41417</v>
          </cell>
        </row>
        <row r="148">
          <cell r="A148">
            <v>41418</v>
          </cell>
        </row>
        <row r="149">
          <cell r="A149">
            <v>41419</v>
          </cell>
        </row>
        <row r="150">
          <cell r="A150">
            <v>41420</v>
          </cell>
        </row>
        <row r="151">
          <cell r="A151">
            <v>41421</v>
          </cell>
        </row>
        <row r="152">
          <cell r="A152">
            <v>41422</v>
          </cell>
        </row>
        <row r="153">
          <cell r="A153">
            <v>41423</v>
          </cell>
        </row>
        <row r="154">
          <cell r="A154">
            <v>41424</v>
          </cell>
        </row>
        <row r="155">
          <cell r="A155">
            <v>41425</v>
          </cell>
        </row>
        <row r="156">
          <cell r="A156">
            <v>41426</v>
          </cell>
        </row>
        <row r="157">
          <cell r="A157">
            <v>41427</v>
          </cell>
        </row>
        <row r="158">
          <cell r="A158">
            <v>41428</v>
          </cell>
        </row>
        <row r="159">
          <cell r="A159">
            <v>41429</v>
          </cell>
        </row>
        <row r="160">
          <cell r="A160">
            <v>41430</v>
          </cell>
        </row>
        <row r="161">
          <cell r="A161">
            <v>41431</v>
          </cell>
        </row>
        <row r="162">
          <cell r="A162">
            <v>41432</v>
          </cell>
        </row>
        <row r="163">
          <cell r="A163">
            <v>41433</v>
          </cell>
        </row>
        <row r="164">
          <cell r="A164">
            <v>41434</v>
          </cell>
        </row>
        <row r="165">
          <cell r="A165">
            <v>41435</v>
          </cell>
        </row>
        <row r="166">
          <cell r="A166">
            <v>41436</v>
          </cell>
        </row>
        <row r="167">
          <cell r="A167">
            <v>41437</v>
          </cell>
        </row>
        <row r="168">
          <cell r="A168">
            <v>41438</v>
          </cell>
        </row>
        <row r="169">
          <cell r="A169">
            <v>41439</v>
          </cell>
        </row>
        <row r="170">
          <cell r="A170">
            <v>41440</v>
          </cell>
        </row>
        <row r="171">
          <cell r="A171">
            <v>41441</v>
          </cell>
        </row>
        <row r="172">
          <cell r="A172">
            <v>41442</v>
          </cell>
        </row>
        <row r="173">
          <cell r="A173">
            <v>41443</v>
          </cell>
        </row>
        <row r="174">
          <cell r="A174">
            <v>41444</v>
          </cell>
        </row>
        <row r="175">
          <cell r="A175">
            <v>41445</v>
          </cell>
        </row>
        <row r="176">
          <cell r="A176">
            <v>41446</v>
          </cell>
        </row>
        <row r="177">
          <cell r="A177">
            <v>41447</v>
          </cell>
        </row>
        <row r="178">
          <cell r="A178">
            <v>41448</v>
          </cell>
        </row>
        <row r="179">
          <cell r="A179">
            <v>41449</v>
          </cell>
        </row>
        <row r="180">
          <cell r="A180">
            <v>41450</v>
          </cell>
        </row>
        <row r="181">
          <cell r="A181">
            <v>41451</v>
          </cell>
        </row>
        <row r="182">
          <cell r="A182">
            <v>41452</v>
          </cell>
        </row>
        <row r="183">
          <cell r="A183">
            <v>41453</v>
          </cell>
        </row>
        <row r="184">
          <cell r="A184">
            <v>41454</v>
          </cell>
        </row>
        <row r="185">
          <cell r="A185">
            <v>41455</v>
          </cell>
        </row>
        <row r="186">
          <cell r="A186">
            <v>41456</v>
          </cell>
        </row>
        <row r="187">
          <cell r="A187">
            <v>41457</v>
          </cell>
        </row>
        <row r="188">
          <cell r="A188">
            <v>41458</v>
          </cell>
        </row>
        <row r="189">
          <cell r="A189">
            <v>41459</v>
          </cell>
        </row>
        <row r="190">
          <cell r="A190">
            <v>41460</v>
          </cell>
        </row>
        <row r="191">
          <cell r="A191">
            <v>41461</v>
          </cell>
        </row>
        <row r="192">
          <cell r="A192">
            <v>41462</v>
          </cell>
        </row>
        <row r="193">
          <cell r="A193">
            <v>41463</v>
          </cell>
        </row>
        <row r="194">
          <cell r="A194">
            <v>41464</v>
          </cell>
        </row>
        <row r="195">
          <cell r="A195">
            <v>41465</v>
          </cell>
        </row>
        <row r="196">
          <cell r="A196">
            <v>41466</v>
          </cell>
        </row>
        <row r="197">
          <cell r="A197">
            <v>41467</v>
          </cell>
        </row>
        <row r="198">
          <cell r="A198">
            <v>41468</v>
          </cell>
        </row>
        <row r="199">
          <cell r="A199">
            <v>41469</v>
          </cell>
        </row>
        <row r="200">
          <cell r="A200">
            <v>41470</v>
          </cell>
        </row>
        <row r="201">
          <cell r="A201">
            <v>41471</v>
          </cell>
        </row>
        <row r="202">
          <cell r="A202">
            <v>41472</v>
          </cell>
        </row>
        <row r="203">
          <cell r="A203">
            <v>41473</v>
          </cell>
        </row>
        <row r="204">
          <cell r="A204">
            <v>41474</v>
          </cell>
        </row>
        <row r="205">
          <cell r="A205">
            <v>41475</v>
          </cell>
        </row>
        <row r="206">
          <cell r="A206">
            <v>41476</v>
          </cell>
        </row>
        <row r="207">
          <cell r="A207">
            <v>41477</v>
          </cell>
        </row>
        <row r="208">
          <cell r="A208">
            <v>41478</v>
          </cell>
        </row>
        <row r="209">
          <cell r="A209">
            <v>41479</v>
          </cell>
        </row>
        <row r="210">
          <cell r="A210">
            <v>41480</v>
          </cell>
        </row>
        <row r="211">
          <cell r="A211">
            <v>41481</v>
          </cell>
        </row>
        <row r="212">
          <cell r="A212">
            <v>41482</v>
          </cell>
        </row>
        <row r="213">
          <cell r="A213">
            <v>41483</v>
          </cell>
        </row>
        <row r="214">
          <cell r="A214">
            <v>41484</v>
          </cell>
        </row>
        <row r="215">
          <cell r="A215">
            <v>41485</v>
          </cell>
        </row>
        <row r="216">
          <cell r="A216">
            <v>41486</v>
          </cell>
        </row>
        <row r="217">
          <cell r="A217">
            <v>41487</v>
          </cell>
        </row>
        <row r="218">
          <cell r="A218">
            <v>41488</v>
          </cell>
        </row>
        <row r="219">
          <cell r="A219">
            <v>41489</v>
          </cell>
        </row>
        <row r="220">
          <cell r="A220">
            <v>41490</v>
          </cell>
        </row>
        <row r="221">
          <cell r="A221">
            <v>41491</v>
          </cell>
        </row>
        <row r="222">
          <cell r="A222">
            <v>41492</v>
          </cell>
        </row>
        <row r="223">
          <cell r="A223">
            <v>41493</v>
          </cell>
        </row>
        <row r="224">
          <cell r="A224">
            <v>41494</v>
          </cell>
        </row>
        <row r="225">
          <cell r="A225">
            <v>41495</v>
          </cell>
        </row>
        <row r="226">
          <cell r="A226">
            <v>41496</v>
          </cell>
        </row>
        <row r="227">
          <cell r="A227">
            <v>41497</v>
          </cell>
        </row>
        <row r="228">
          <cell r="A228">
            <v>41498</v>
          </cell>
        </row>
        <row r="229">
          <cell r="A229">
            <v>41499</v>
          </cell>
        </row>
        <row r="230">
          <cell r="A230">
            <v>41500</v>
          </cell>
        </row>
        <row r="231">
          <cell r="A231">
            <v>41501</v>
          </cell>
        </row>
        <row r="232">
          <cell r="A232">
            <v>41502</v>
          </cell>
        </row>
        <row r="233">
          <cell r="A233">
            <v>41503</v>
          </cell>
        </row>
        <row r="234">
          <cell r="A234">
            <v>41504</v>
          </cell>
        </row>
        <row r="235">
          <cell r="A235">
            <v>41505</v>
          </cell>
        </row>
        <row r="236">
          <cell r="A236">
            <v>41506</v>
          </cell>
        </row>
        <row r="237">
          <cell r="A237">
            <v>41507</v>
          </cell>
        </row>
        <row r="238">
          <cell r="A238">
            <v>41508</v>
          </cell>
        </row>
        <row r="239">
          <cell r="A239">
            <v>41509</v>
          </cell>
        </row>
        <row r="240">
          <cell r="A240">
            <v>41510</v>
          </cell>
        </row>
        <row r="241">
          <cell r="A241">
            <v>41511</v>
          </cell>
        </row>
        <row r="242">
          <cell r="A242">
            <v>41512</v>
          </cell>
        </row>
        <row r="243">
          <cell r="A243">
            <v>41513</v>
          </cell>
        </row>
        <row r="244">
          <cell r="A244">
            <v>41514</v>
          </cell>
        </row>
        <row r="245">
          <cell r="A245">
            <v>41515</v>
          </cell>
        </row>
        <row r="246">
          <cell r="A246">
            <v>41516</v>
          </cell>
        </row>
        <row r="247">
          <cell r="A247">
            <v>41517</v>
          </cell>
        </row>
        <row r="248">
          <cell r="A248">
            <v>41518</v>
          </cell>
        </row>
        <row r="249">
          <cell r="A249">
            <v>41519</v>
          </cell>
        </row>
        <row r="250">
          <cell r="A250">
            <v>41520</v>
          </cell>
        </row>
        <row r="251">
          <cell r="A251">
            <v>41521</v>
          </cell>
        </row>
        <row r="252">
          <cell r="A252">
            <v>41522</v>
          </cell>
        </row>
        <row r="253">
          <cell r="A253">
            <v>41523</v>
          </cell>
        </row>
        <row r="254">
          <cell r="A254">
            <v>41524</v>
          </cell>
        </row>
        <row r="255">
          <cell r="A255">
            <v>41525</v>
          </cell>
        </row>
        <row r="256">
          <cell r="A256">
            <v>41526</v>
          </cell>
        </row>
        <row r="257">
          <cell r="A257">
            <v>41527</v>
          </cell>
        </row>
        <row r="258">
          <cell r="A258">
            <v>41528</v>
          </cell>
        </row>
        <row r="259">
          <cell r="A259">
            <v>41529</v>
          </cell>
        </row>
        <row r="260">
          <cell r="A260">
            <v>41530</v>
          </cell>
        </row>
        <row r="261">
          <cell r="A261">
            <v>41531</v>
          </cell>
        </row>
        <row r="262">
          <cell r="A262">
            <v>41532</v>
          </cell>
        </row>
        <row r="263">
          <cell r="A263">
            <v>41533</v>
          </cell>
        </row>
        <row r="264">
          <cell r="A264">
            <v>41534</v>
          </cell>
        </row>
        <row r="265">
          <cell r="A265">
            <v>41535</v>
          </cell>
        </row>
        <row r="266">
          <cell r="A266">
            <v>41536</v>
          </cell>
        </row>
        <row r="267">
          <cell r="A267">
            <v>41537</v>
          </cell>
        </row>
        <row r="268">
          <cell r="A268">
            <v>41538</v>
          </cell>
        </row>
        <row r="269">
          <cell r="A269">
            <v>41539</v>
          </cell>
        </row>
        <row r="270">
          <cell r="A270">
            <v>41540</v>
          </cell>
        </row>
        <row r="271">
          <cell r="A271">
            <v>41541</v>
          </cell>
        </row>
        <row r="272">
          <cell r="A272">
            <v>41542</v>
          </cell>
        </row>
        <row r="273">
          <cell r="A273">
            <v>41543</v>
          </cell>
        </row>
        <row r="274">
          <cell r="A274">
            <v>41544</v>
          </cell>
        </row>
        <row r="275">
          <cell r="A275">
            <v>41545</v>
          </cell>
        </row>
        <row r="276">
          <cell r="A276">
            <v>41546</v>
          </cell>
        </row>
        <row r="277">
          <cell r="A277">
            <v>41547</v>
          </cell>
        </row>
        <row r="278">
          <cell r="A278">
            <v>41548</v>
          </cell>
        </row>
        <row r="279">
          <cell r="A279">
            <v>41549</v>
          </cell>
        </row>
        <row r="280">
          <cell r="A280">
            <v>41550</v>
          </cell>
        </row>
        <row r="281">
          <cell r="A281">
            <v>41551</v>
          </cell>
        </row>
        <row r="282">
          <cell r="A282">
            <v>41552</v>
          </cell>
        </row>
        <row r="283">
          <cell r="A283">
            <v>41553</v>
          </cell>
        </row>
        <row r="284">
          <cell r="A284">
            <v>41554</v>
          </cell>
        </row>
        <row r="285">
          <cell r="A285">
            <v>41555</v>
          </cell>
        </row>
        <row r="286">
          <cell r="A286">
            <v>41556</v>
          </cell>
        </row>
        <row r="287">
          <cell r="A287">
            <v>41557</v>
          </cell>
        </row>
        <row r="288">
          <cell r="A288">
            <v>41558</v>
          </cell>
        </row>
        <row r="289">
          <cell r="A289">
            <v>41559</v>
          </cell>
        </row>
        <row r="290">
          <cell r="A290">
            <v>41560</v>
          </cell>
        </row>
        <row r="291">
          <cell r="A291">
            <v>41561</v>
          </cell>
        </row>
        <row r="292">
          <cell r="A292">
            <v>41562</v>
          </cell>
        </row>
        <row r="293">
          <cell r="A293">
            <v>41563</v>
          </cell>
        </row>
        <row r="294">
          <cell r="A294">
            <v>41564</v>
          </cell>
        </row>
        <row r="295">
          <cell r="A295">
            <v>41565</v>
          </cell>
        </row>
        <row r="296">
          <cell r="A296">
            <v>41566</v>
          </cell>
        </row>
        <row r="297">
          <cell r="A297">
            <v>41567</v>
          </cell>
        </row>
        <row r="298">
          <cell r="A298">
            <v>41568</v>
          </cell>
        </row>
        <row r="299">
          <cell r="A299">
            <v>41569</v>
          </cell>
        </row>
        <row r="300">
          <cell r="A300">
            <v>41570</v>
          </cell>
        </row>
        <row r="301">
          <cell r="A301">
            <v>41571</v>
          </cell>
        </row>
        <row r="302">
          <cell r="A302">
            <v>41572</v>
          </cell>
        </row>
        <row r="303">
          <cell r="A303">
            <v>41573</v>
          </cell>
        </row>
        <row r="304">
          <cell r="A304">
            <v>41574</v>
          </cell>
        </row>
        <row r="305">
          <cell r="A305">
            <v>41575</v>
          </cell>
        </row>
        <row r="306">
          <cell r="A306">
            <v>41576</v>
          </cell>
        </row>
        <row r="307">
          <cell r="A307">
            <v>41577</v>
          </cell>
        </row>
        <row r="308">
          <cell r="A308">
            <v>41578</v>
          </cell>
        </row>
        <row r="309">
          <cell r="A309">
            <v>41579</v>
          </cell>
        </row>
        <row r="310">
          <cell r="A310">
            <v>41580</v>
          </cell>
        </row>
        <row r="311">
          <cell r="A311">
            <v>41581</v>
          </cell>
        </row>
        <row r="312">
          <cell r="A312">
            <v>41582</v>
          </cell>
        </row>
        <row r="313">
          <cell r="A313">
            <v>41583</v>
          </cell>
        </row>
        <row r="314">
          <cell r="A314">
            <v>41584</v>
          </cell>
        </row>
        <row r="315">
          <cell r="A315">
            <v>41585</v>
          </cell>
        </row>
        <row r="316">
          <cell r="A316">
            <v>41586</v>
          </cell>
        </row>
        <row r="317">
          <cell r="A317">
            <v>41587</v>
          </cell>
        </row>
        <row r="318">
          <cell r="A318">
            <v>41588</v>
          </cell>
        </row>
        <row r="319">
          <cell r="A319">
            <v>41589</v>
          </cell>
        </row>
        <row r="320">
          <cell r="A320">
            <v>41590</v>
          </cell>
        </row>
        <row r="321">
          <cell r="A321">
            <v>41591</v>
          </cell>
        </row>
        <row r="322">
          <cell r="A322">
            <v>41592</v>
          </cell>
        </row>
        <row r="323">
          <cell r="A323">
            <v>41593</v>
          </cell>
        </row>
        <row r="324">
          <cell r="A324">
            <v>41594</v>
          </cell>
        </row>
        <row r="325">
          <cell r="A325">
            <v>41595</v>
          </cell>
        </row>
        <row r="326">
          <cell r="A326">
            <v>41596</v>
          </cell>
        </row>
        <row r="327">
          <cell r="A327">
            <v>41597</v>
          </cell>
        </row>
        <row r="328">
          <cell r="A328">
            <v>41598</v>
          </cell>
        </row>
        <row r="329">
          <cell r="A329">
            <v>41599</v>
          </cell>
        </row>
        <row r="330">
          <cell r="A330">
            <v>41600</v>
          </cell>
        </row>
        <row r="331">
          <cell r="A331">
            <v>41601</v>
          </cell>
        </row>
        <row r="332">
          <cell r="A332">
            <v>41602</v>
          </cell>
        </row>
        <row r="333">
          <cell r="A333">
            <v>41603</v>
          </cell>
        </row>
        <row r="334">
          <cell r="A334">
            <v>41604</v>
          </cell>
        </row>
        <row r="335">
          <cell r="A335">
            <v>41605</v>
          </cell>
        </row>
        <row r="336">
          <cell r="A336">
            <v>41606</v>
          </cell>
        </row>
        <row r="337">
          <cell r="A337">
            <v>41607</v>
          </cell>
        </row>
        <row r="338">
          <cell r="A338">
            <v>41608</v>
          </cell>
        </row>
        <row r="339">
          <cell r="A339">
            <v>41609</v>
          </cell>
        </row>
        <row r="340">
          <cell r="A340">
            <v>41610</v>
          </cell>
        </row>
        <row r="341">
          <cell r="A341">
            <v>41611</v>
          </cell>
        </row>
        <row r="342">
          <cell r="A342">
            <v>41612</v>
          </cell>
        </row>
        <row r="343">
          <cell r="A343">
            <v>41613</v>
          </cell>
        </row>
        <row r="344">
          <cell r="A344">
            <v>41614</v>
          </cell>
        </row>
        <row r="345">
          <cell r="A345">
            <v>41615</v>
          </cell>
        </row>
        <row r="346">
          <cell r="A346">
            <v>41616</v>
          </cell>
        </row>
        <row r="347">
          <cell r="A347">
            <v>41617</v>
          </cell>
        </row>
        <row r="348">
          <cell r="A348">
            <v>41618</v>
          </cell>
        </row>
        <row r="349">
          <cell r="A349">
            <v>41619</v>
          </cell>
        </row>
        <row r="350">
          <cell r="A350">
            <v>41620</v>
          </cell>
        </row>
        <row r="351">
          <cell r="A351">
            <v>41621</v>
          </cell>
        </row>
        <row r="352">
          <cell r="A352">
            <v>41622</v>
          </cell>
        </row>
        <row r="353">
          <cell r="A353">
            <v>41623</v>
          </cell>
        </row>
        <row r="354">
          <cell r="A354">
            <v>41624</v>
          </cell>
        </row>
        <row r="355">
          <cell r="A355">
            <v>41625</v>
          </cell>
        </row>
        <row r="356">
          <cell r="A356">
            <v>41626</v>
          </cell>
        </row>
        <row r="357">
          <cell r="A357">
            <v>41627</v>
          </cell>
        </row>
        <row r="358">
          <cell r="A358">
            <v>41628</v>
          </cell>
        </row>
        <row r="359">
          <cell r="A359">
            <v>41629</v>
          </cell>
        </row>
        <row r="360">
          <cell r="A360">
            <v>41630</v>
          </cell>
        </row>
        <row r="361">
          <cell r="A361">
            <v>41631</v>
          </cell>
        </row>
        <row r="362">
          <cell r="A362">
            <v>41632</v>
          </cell>
        </row>
        <row r="363">
          <cell r="A363">
            <v>41633</v>
          </cell>
        </row>
        <row r="364">
          <cell r="A364">
            <v>41634</v>
          </cell>
        </row>
        <row r="365">
          <cell r="A365">
            <v>41635</v>
          </cell>
        </row>
        <row r="366">
          <cell r="A366">
            <v>41636</v>
          </cell>
        </row>
        <row r="367">
          <cell r="A367">
            <v>41637</v>
          </cell>
        </row>
        <row r="368">
          <cell r="A368">
            <v>41638</v>
          </cell>
        </row>
        <row r="369">
          <cell r="A369">
            <v>41639</v>
          </cell>
        </row>
        <row r="370">
          <cell r="A370">
            <v>41640</v>
          </cell>
        </row>
        <row r="371">
          <cell r="A371">
            <v>41641</v>
          </cell>
        </row>
        <row r="372">
          <cell r="A372">
            <v>41642</v>
          </cell>
        </row>
        <row r="373">
          <cell r="A373">
            <v>41643</v>
          </cell>
        </row>
        <row r="374">
          <cell r="A374">
            <v>41644</v>
          </cell>
        </row>
        <row r="375">
          <cell r="A375">
            <v>41645</v>
          </cell>
        </row>
        <row r="376">
          <cell r="A376">
            <v>41646</v>
          </cell>
        </row>
        <row r="377">
          <cell r="A377">
            <v>41647</v>
          </cell>
        </row>
        <row r="378">
          <cell r="A378">
            <v>41648</v>
          </cell>
        </row>
        <row r="379">
          <cell r="A379">
            <v>41649</v>
          </cell>
        </row>
        <row r="380">
          <cell r="A380">
            <v>41650</v>
          </cell>
        </row>
        <row r="381">
          <cell r="A381">
            <v>41651</v>
          </cell>
        </row>
        <row r="382">
          <cell r="A382">
            <v>41652</v>
          </cell>
        </row>
        <row r="383">
          <cell r="A383">
            <v>41653</v>
          </cell>
        </row>
        <row r="384">
          <cell r="A384">
            <v>41654</v>
          </cell>
        </row>
        <row r="385">
          <cell r="A385">
            <v>41655</v>
          </cell>
        </row>
        <row r="386">
          <cell r="A386">
            <v>41656</v>
          </cell>
        </row>
        <row r="387">
          <cell r="A387">
            <v>41657</v>
          </cell>
        </row>
        <row r="388">
          <cell r="A388">
            <v>41658</v>
          </cell>
        </row>
        <row r="389">
          <cell r="A389">
            <v>41659</v>
          </cell>
        </row>
        <row r="390">
          <cell r="A390">
            <v>41660</v>
          </cell>
        </row>
        <row r="391">
          <cell r="A391">
            <v>41661</v>
          </cell>
        </row>
        <row r="392">
          <cell r="A392">
            <v>41662</v>
          </cell>
        </row>
        <row r="393">
          <cell r="A393">
            <v>41663</v>
          </cell>
        </row>
        <row r="394">
          <cell r="A394">
            <v>41664</v>
          </cell>
        </row>
        <row r="395">
          <cell r="A395">
            <v>41665</v>
          </cell>
        </row>
        <row r="396">
          <cell r="A396">
            <v>41666</v>
          </cell>
        </row>
        <row r="397">
          <cell r="A397">
            <v>41667</v>
          </cell>
        </row>
        <row r="398">
          <cell r="A398">
            <v>41668</v>
          </cell>
        </row>
        <row r="399">
          <cell r="A399">
            <v>41669</v>
          </cell>
        </row>
        <row r="400">
          <cell r="A400">
            <v>41670</v>
          </cell>
        </row>
        <row r="401">
          <cell r="A401">
            <v>41671</v>
          </cell>
        </row>
        <row r="402">
          <cell r="A402">
            <v>41672</v>
          </cell>
        </row>
        <row r="403">
          <cell r="A403">
            <v>41673</v>
          </cell>
        </row>
        <row r="404">
          <cell r="A404">
            <v>41674</v>
          </cell>
        </row>
        <row r="405">
          <cell r="A405">
            <v>41675</v>
          </cell>
        </row>
        <row r="406">
          <cell r="A406">
            <v>41676</v>
          </cell>
        </row>
        <row r="407">
          <cell r="A407">
            <v>41677</v>
          </cell>
        </row>
        <row r="408">
          <cell r="A408">
            <v>41678</v>
          </cell>
        </row>
        <row r="409">
          <cell r="A409">
            <v>41679</v>
          </cell>
        </row>
        <row r="410">
          <cell r="A410">
            <v>41680</v>
          </cell>
        </row>
        <row r="411">
          <cell r="A411">
            <v>41681</v>
          </cell>
        </row>
        <row r="412">
          <cell r="A412">
            <v>41682</v>
          </cell>
        </row>
        <row r="413">
          <cell r="A413">
            <v>41683</v>
          </cell>
        </row>
        <row r="414">
          <cell r="A414">
            <v>41684</v>
          </cell>
        </row>
        <row r="415">
          <cell r="A415">
            <v>41685</v>
          </cell>
        </row>
        <row r="416">
          <cell r="A416">
            <v>41686</v>
          </cell>
        </row>
        <row r="417">
          <cell r="A417">
            <v>41687</v>
          </cell>
        </row>
        <row r="418">
          <cell r="A418">
            <v>41688</v>
          </cell>
        </row>
        <row r="419">
          <cell r="A419">
            <v>41689</v>
          </cell>
        </row>
        <row r="420">
          <cell r="A420">
            <v>41690</v>
          </cell>
        </row>
        <row r="421">
          <cell r="A421">
            <v>41691</v>
          </cell>
        </row>
        <row r="422">
          <cell r="A422">
            <v>41692</v>
          </cell>
        </row>
        <row r="423">
          <cell r="A423">
            <v>41693</v>
          </cell>
        </row>
        <row r="424">
          <cell r="A424">
            <v>41694</v>
          </cell>
        </row>
        <row r="425">
          <cell r="A425">
            <v>41695</v>
          </cell>
        </row>
        <row r="426">
          <cell r="A426">
            <v>41696</v>
          </cell>
        </row>
        <row r="427">
          <cell r="A427">
            <v>41697</v>
          </cell>
        </row>
        <row r="428">
          <cell r="A428">
            <v>41698</v>
          </cell>
        </row>
        <row r="429">
          <cell r="A429">
            <v>41699</v>
          </cell>
        </row>
        <row r="430">
          <cell r="A430">
            <v>41700</v>
          </cell>
        </row>
        <row r="431">
          <cell r="A431">
            <v>41701</v>
          </cell>
        </row>
        <row r="432">
          <cell r="A432">
            <v>41702</v>
          </cell>
        </row>
        <row r="433">
          <cell r="A433">
            <v>41703</v>
          </cell>
        </row>
        <row r="434">
          <cell r="A434">
            <v>41704</v>
          </cell>
        </row>
        <row r="435">
          <cell r="A435">
            <v>41705</v>
          </cell>
        </row>
        <row r="436">
          <cell r="A436">
            <v>41706</v>
          </cell>
        </row>
        <row r="437">
          <cell r="A437">
            <v>41707</v>
          </cell>
        </row>
        <row r="438">
          <cell r="A438">
            <v>41708</v>
          </cell>
        </row>
        <row r="439">
          <cell r="A439">
            <v>41709</v>
          </cell>
        </row>
        <row r="440">
          <cell r="A440">
            <v>41710</v>
          </cell>
        </row>
        <row r="441">
          <cell r="A441">
            <v>41711</v>
          </cell>
        </row>
        <row r="442">
          <cell r="A442">
            <v>41712</v>
          </cell>
        </row>
        <row r="443">
          <cell r="A443">
            <v>41713</v>
          </cell>
        </row>
        <row r="444">
          <cell r="A444">
            <v>41714</v>
          </cell>
        </row>
        <row r="445">
          <cell r="A445">
            <v>41715</v>
          </cell>
        </row>
        <row r="446">
          <cell r="A446">
            <v>41716</v>
          </cell>
        </row>
        <row r="447">
          <cell r="A447">
            <v>41717</v>
          </cell>
        </row>
        <row r="448">
          <cell r="A448">
            <v>41718</v>
          </cell>
        </row>
        <row r="449">
          <cell r="A449">
            <v>41719</v>
          </cell>
        </row>
        <row r="450">
          <cell r="A450">
            <v>41720</v>
          </cell>
        </row>
        <row r="451">
          <cell r="A451">
            <v>41721</v>
          </cell>
        </row>
        <row r="452">
          <cell r="A452">
            <v>41722</v>
          </cell>
        </row>
        <row r="453">
          <cell r="A453">
            <v>41723</v>
          </cell>
        </row>
        <row r="454">
          <cell r="A454">
            <v>41724</v>
          </cell>
        </row>
        <row r="455">
          <cell r="A455">
            <v>41725</v>
          </cell>
        </row>
        <row r="456">
          <cell r="A456">
            <v>41726</v>
          </cell>
        </row>
        <row r="457">
          <cell r="A457">
            <v>41727</v>
          </cell>
        </row>
        <row r="458">
          <cell r="A458">
            <v>41728</v>
          </cell>
        </row>
        <row r="459">
          <cell r="A459">
            <v>41729</v>
          </cell>
        </row>
        <row r="460">
          <cell r="A460">
            <v>41730</v>
          </cell>
        </row>
        <row r="461">
          <cell r="A461">
            <v>41731</v>
          </cell>
        </row>
        <row r="462">
          <cell r="A462">
            <v>41732</v>
          </cell>
        </row>
        <row r="463">
          <cell r="A463">
            <v>41733</v>
          </cell>
        </row>
        <row r="464">
          <cell r="A464">
            <v>41734</v>
          </cell>
        </row>
        <row r="465">
          <cell r="A465">
            <v>41735</v>
          </cell>
        </row>
        <row r="466">
          <cell r="A466">
            <v>41736</v>
          </cell>
        </row>
        <row r="467">
          <cell r="A467">
            <v>41737</v>
          </cell>
        </row>
        <row r="468">
          <cell r="A468">
            <v>41738</v>
          </cell>
        </row>
        <row r="469">
          <cell r="A469">
            <v>41739</v>
          </cell>
        </row>
        <row r="470">
          <cell r="A470">
            <v>41740</v>
          </cell>
        </row>
        <row r="471">
          <cell r="A471">
            <v>41741</v>
          </cell>
        </row>
        <row r="472">
          <cell r="A472">
            <v>41742</v>
          </cell>
        </row>
        <row r="473">
          <cell r="A473">
            <v>41743</v>
          </cell>
        </row>
        <row r="474">
          <cell r="A474">
            <v>41744</v>
          </cell>
        </row>
        <row r="475">
          <cell r="A475">
            <v>41745</v>
          </cell>
        </row>
        <row r="476">
          <cell r="A476">
            <v>41746</v>
          </cell>
        </row>
        <row r="477">
          <cell r="A477">
            <v>41747</v>
          </cell>
        </row>
        <row r="478">
          <cell r="A478">
            <v>41748</v>
          </cell>
        </row>
        <row r="479">
          <cell r="A479">
            <v>41749</v>
          </cell>
        </row>
        <row r="480">
          <cell r="A480">
            <v>41750</v>
          </cell>
        </row>
        <row r="481">
          <cell r="A481">
            <v>41751</v>
          </cell>
        </row>
        <row r="482">
          <cell r="A482">
            <v>41752</v>
          </cell>
        </row>
        <row r="483">
          <cell r="A483">
            <v>41753</v>
          </cell>
        </row>
        <row r="484">
          <cell r="A484">
            <v>41754</v>
          </cell>
        </row>
        <row r="485">
          <cell r="A485">
            <v>41755</v>
          </cell>
        </row>
        <row r="486">
          <cell r="A486">
            <v>41756</v>
          </cell>
        </row>
        <row r="487">
          <cell r="A487">
            <v>41757</v>
          </cell>
        </row>
        <row r="488">
          <cell r="A488">
            <v>41758</v>
          </cell>
        </row>
        <row r="489">
          <cell r="A489">
            <v>41759</v>
          </cell>
        </row>
        <row r="490">
          <cell r="A490">
            <v>41760</v>
          </cell>
        </row>
        <row r="491">
          <cell r="A491">
            <v>41761</v>
          </cell>
        </row>
        <row r="492">
          <cell r="A492">
            <v>41762</v>
          </cell>
        </row>
        <row r="493">
          <cell r="A493">
            <v>41763</v>
          </cell>
        </row>
        <row r="494">
          <cell r="A494">
            <v>41764</v>
          </cell>
        </row>
        <row r="495">
          <cell r="A495">
            <v>41765</v>
          </cell>
        </row>
        <row r="496">
          <cell r="A496">
            <v>41766</v>
          </cell>
        </row>
        <row r="497">
          <cell r="A497">
            <v>41767</v>
          </cell>
        </row>
        <row r="498">
          <cell r="A498">
            <v>41768</v>
          </cell>
        </row>
        <row r="499">
          <cell r="A499">
            <v>41769</v>
          </cell>
        </row>
        <row r="500">
          <cell r="A500">
            <v>41770</v>
          </cell>
        </row>
        <row r="501">
          <cell r="A501">
            <v>41771</v>
          </cell>
        </row>
        <row r="502">
          <cell r="A502">
            <v>41772</v>
          </cell>
        </row>
        <row r="503">
          <cell r="A503">
            <v>41773</v>
          </cell>
        </row>
        <row r="504">
          <cell r="A504">
            <v>41774</v>
          </cell>
        </row>
        <row r="505">
          <cell r="A505">
            <v>41775</v>
          </cell>
        </row>
        <row r="506">
          <cell r="A506">
            <v>41776</v>
          </cell>
        </row>
        <row r="507">
          <cell r="A507">
            <v>41777</v>
          </cell>
        </row>
        <row r="508">
          <cell r="A508">
            <v>41778</v>
          </cell>
        </row>
        <row r="509">
          <cell r="A509">
            <v>41779</v>
          </cell>
        </row>
        <row r="510">
          <cell r="A510">
            <v>41780</v>
          </cell>
        </row>
        <row r="511">
          <cell r="A511">
            <v>41781</v>
          </cell>
        </row>
        <row r="512">
          <cell r="A512">
            <v>41782</v>
          </cell>
        </row>
        <row r="513">
          <cell r="A513">
            <v>41783</v>
          </cell>
        </row>
        <row r="514">
          <cell r="A514">
            <v>41784</v>
          </cell>
        </row>
        <row r="515">
          <cell r="A515">
            <v>41785</v>
          </cell>
        </row>
        <row r="516">
          <cell r="A516">
            <v>41786</v>
          </cell>
        </row>
        <row r="517">
          <cell r="A517">
            <v>41787</v>
          </cell>
        </row>
        <row r="518">
          <cell r="A518">
            <v>41788</v>
          </cell>
        </row>
        <row r="519">
          <cell r="A519">
            <v>41789</v>
          </cell>
        </row>
        <row r="520">
          <cell r="A520">
            <v>41790</v>
          </cell>
        </row>
        <row r="521">
          <cell r="A521">
            <v>41791</v>
          </cell>
        </row>
        <row r="522">
          <cell r="A522">
            <v>41792</v>
          </cell>
        </row>
        <row r="523">
          <cell r="A523">
            <v>41793</v>
          </cell>
        </row>
        <row r="524">
          <cell r="A524">
            <v>41794</v>
          </cell>
        </row>
        <row r="525">
          <cell r="A525">
            <v>41795</v>
          </cell>
        </row>
        <row r="526">
          <cell r="A526">
            <v>41796</v>
          </cell>
        </row>
        <row r="527">
          <cell r="A527">
            <v>41797</v>
          </cell>
        </row>
        <row r="528">
          <cell r="A528">
            <v>41798</v>
          </cell>
        </row>
        <row r="529">
          <cell r="A529">
            <v>41799</v>
          </cell>
        </row>
        <row r="530">
          <cell r="A530">
            <v>41800</v>
          </cell>
        </row>
        <row r="531">
          <cell r="A531">
            <v>41801</v>
          </cell>
        </row>
        <row r="532">
          <cell r="A532">
            <v>41802</v>
          </cell>
        </row>
        <row r="533">
          <cell r="A533">
            <v>41803</v>
          </cell>
        </row>
        <row r="534">
          <cell r="A534">
            <v>41804</v>
          </cell>
        </row>
        <row r="535">
          <cell r="A535">
            <v>41805</v>
          </cell>
        </row>
        <row r="536">
          <cell r="A536">
            <v>41806</v>
          </cell>
        </row>
        <row r="537">
          <cell r="A537">
            <v>41807</v>
          </cell>
        </row>
        <row r="538">
          <cell r="A538">
            <v>41808</v>
          </cell>
        </row>
        <row r="539">
          <cell r="A539">
            <v>41809</v>
          </cell>
        </row>
        <row r="540">
          <cell r="A540">
            <v>41810</v>
          </cell>
        </row>
        <row r="541">
          <cell r="A541">
            <v>41811</v>
          </cell>
        </row>
        <row r="542">
          <cell r="A542">
            <v>41812</v>
          </cell>
        </row>
        <row r="543">
          <cell r="A543">
            <v>41813</v>
          </cell>
        </row>
        <row r="544">
          <cell r="A544">
            <v>41814</v>
          </cell>
        </row>
        <row r="545">
          <cell r="A545">
            <v>41815</v>
          </cell>
        </row>
        <row r="546">
          <cell r="A546">
            <v>41816</v>
          </cell>
        </row>
        <row r="547">
          <cell r="A547">
            <v>41817</v>
          </cell>
        </row>
        <row r="548">
          <cell r="A548">
            <v>41818</v>
          </cell>
        </row>
        <row r="549">
          <cell r="A549">
            <v>41819</v>
          </cell>
        </row>
        <row r="550">
          <cell r="A550">
            <v>41820</v>
          </cell>
        </row>
        <row r="551">
          <cell r="A551">
            <v>41821</v>
          </cell>
        </row>
        <row r="552">
          <cell r="A552">
            <v>41822</v>
          </cell>
        </row>
        <row r="553">
          <cell r="A553">
            <v>41823</v>
          </cell>
        </row>
        <row r="554">
          <cell r="A554">
            <v>41824</v>
          </cell>
        </row>
        <row r="555">
          <cell r="A555">
            <v>41825</v>
          </cell>
        </row>
        <row r="556">
          <cell r="A556">
            <v>41826</v>
          </cell>
        </row>
        <row r="557">
          <cell r="A557">
            <v>41827</v>
          </cell>
        </row>
        <row r="558">
          <cell r="A558">
            <v>41828</v>
          </cell>
        </row>
        <row r="559">
          <cell r="A559">
            <v>41829</v>
          </cell>
        </row>
        <row r="560">
          <cell r="A560">
            <v>41830</v>
          </cell>
        </row>
        <row r="561">
          <cell r="A561">
            <v>41831</v>
          </cell>
        </row>
        <row r="562">
          <cell r="A562">
            <v>41832</v>
          </cell>
        </row>
        <row r="563">
          <cell r="A563">
            <v>41833</v>
          </cell>
        </row>
        <row r="564">
          <cell r="A564">
            <v>41834</v>
          </cell>
        </row>
        <row r="565">
          <cell r="A565">
            <v>41835</v>
          </cell>
        </row>
        <row r="566">
          <cell r="A566">
            <v>41836</v>
          </cell>
        </row>
        <row r="567">
          <cell r="A567">
            <v>41837</v>
          </cell>
        </row>
        <row r="568">
          <cell r="A568">
            <v>41838</v>
          </cell>
        </row>
        <row r="569">
          <cell r="A569">
            <v>41839</v>
          </cell>
        </row>
        <row r="570">
          <cell r="A570">
            <v>41840</v>
          </cell>
        </row>
        <row r="571">
          <cell r="A571">
            <v>41841</v>
          </cell>
        </row>
        <row r="572">
          <cell r="A572">
            <v>41842</v>
          </cell>
        </row>
        <row r="573">
          <cell r="A573">
            <v>41843</v>
          </cell>
        </row>
        <row r="574">
          <cell r="A574">
            <v>41844</v>
          </cell>
        </row>
        <row r="575">
          <cell r="A575">
            <v>41845</v>
          </cell>
        </row>
        <row r="576">
          <cell r="A576">
            <v>41846</v>
          </cell>
        </row>
        <row r="577">
          <cell r="A577">
            <v>41847</v>
          </cell>
        </row>
        <row r="578">
          <cell r="A578">
            <v>41848</v>
          </cell>
        </row>
        <row r="579">
          <cell r="A579">
            <v>41849</v>
          </cell>
        </row>
        <row r="580">
          <cell r="A580">
            <v>41850</v>
          </cell>
        </row>
        <row r="581">
          <cell r="A581">
            <v>41851</v>
          </cell>
        </row>
        <row r="582">
          <cell r="A582">
            <v>41852</v>
          </cell>
        </row>
        <row r="583">
          <cell r="A583">
            <v>41853</v>
          </cell>
        </row>
        <row r="584">
          <cell r="A584">
            <v>41854</v>
          </cell>
        </row>
        <row r="585">
          <cell r="A585">
            <v>41855</v>
          </cell>
        </row>
        <row r="586">
          <cell r="A586">
            <v>41856</v>
          </cell>
        </row>
        <row r="587">
          <cell r="A587">
            <v>41857</v>
          </cell>
        </row>
        <row r="588">
          <cell r="A588">
            <v>41858</v>
          </cell>
        </row>
        <row r="589">
          <cell r="A589">
            <v>41859</v>
          </cell>
        </row>
        <row r="590">
          <cell r="A590">
            <v>41860</v>
          </cell>
        </row>
        <row r="591">
          <cell r="A591">
            <v>41861</v>
          </cell>
        </row>
        <row r="592">
          <cell r="A592">
            <v>41862</v>
          </cell>
        </row>
        <row r="593">
          <cell r="A593">
            <v>41863</v>
          </cell>
        </row>
        <row r="594">
          <cell r="A594">
            <v>41864</v>
          </cell>
        </row>
        <row r="595">
          <cell r="A595">
            <v>41865</v>
          </cell>
        </row>
        <row r="596">
          <cell r="A596">
            <v>41866</v>
          </cell>
        </row>
        <row r="597">
          <cell r="A597">
            <v>41867</v>
          </cell>
        </row>
        <row r="598">
          <cell r="A598">
            <v>41868</v>
          </cell>
        </row>
        <row r="599">
          <cell r="A599">
            <v>41869</v>
          </cell>
        </row>
        <row r="600">
          <cell r="A600">
            <v>41870</v>
          </cell>
        </row>
        <row r="601">
          <cell r="A601">
            <v>41871</v>
          </cell>
        </row>
        <row r="602">
          <cell r="A602">
            <v>41872</v>
          </cell>
        </row>
        <row r="603">
          <cell r="A603">
            <v>41873</v>
          </cell>
        </row>
        <row r="604">
          <cell r="A604">
            <v>41874</v>
          </cell>
        </row>
        <row r="605">
          <cell r="A605">
            <v>41875</v>
          </cell>
        </row>
        <row r="606">
          <cell r="A606">
            <v>41876</v>
          </cell>
        </row>
        <row r="607">
          <cell r="A607">
            <v>41877</v>
          </cell>
        </row>
        <row r="608">
          <cell r="A608">
            <v>41878</v>
          </cell>
        </row>
        <row r="609">
          <cell r="A609">
            <v>41879</v>
          </cell>
        </row>
        <row r="610">
          <cell r="A610">
            <v>41880</v>
          </cell>
        </row>
        <row r="611">
          <cell r="A611">
            <v>41881</v>
          </cell>
        </row>
        <row r="612">
          <cell r="A612">
            <v>41882</v>
          </cell>
        </row>
        <row r="613">
          <cell r="A613">
            <v>41883</v>
          </cell>
        </row>
        <row r="614">
          <cell r="A614">
            <v>41884</v>
          </cell>
        </row>
        <row r="615">
          <cell r="A615">
            <v>41885</v>
          </cell>
        </row>
        <row r="616">
          <cell r="A616">
            <v>41886</v>
          </cell>
        </row>
        <row r="617">
          <cell r="A617">
            <v>41887</v>
          </cell>
        </row>
        <row r="618">
          <cell r="A618">
            <v>41888</v>
          </cell>
        </row>
        <row r="619">
          <cell r="A619">
            <v>41889</v>
          </cell>
        </row>
        <row r="620">
          <cell r="A620">
            <v>41890</v>
          </cell>
        </row>
        <row r="621">
          <cell r="A621">
            <v>41891</v>
          </cell>
        </row>
        <row r="622">
          <cell r="A622">
            <v>41892</v>
          </cell>
        </row>
        <row r="623">
          <cell r="A623">
            <v>41893</v>
          </cell>
        </row>
        <row r="624">
          <cell r="A624">
            <v>41894</v>
          </cell>
        </row>
        <row r="625">
          <cell r="A625">
            <v>41895</v>
          </cell>
        </row>
        <row r="626">
          <cell r="A626">
            <v>41896</v>
          </cell>
        </row>
        <row r="627">
          <cell r="A627">
            <v>41897</v>
          </cell>
        </row>
        <row r="628">
          <cell r="A628">
            <v>41898</v>
          </cell>
        </row>
        <row r="629">
          <cell r="A629">
            <v>41899</v>
          </cell>
        </row>
        <row r="630">
          <cell r="A630">
            <v>41900</v>
          </cell>
        </row>
        <row r="631">
          <cell r="A631">
            <v>41901</v>
          </cell>
        </row>
        <row r="632">
          <cell r="A632">
            <v>41902</v>
          </cell>
        </row>
        <row r="633">
          <cell r="A633">
            <v>41903</v>
          </cell>
        </row>
        <row r="634">
          <cell r="A634">
            <v>41904</v>
          </cell>
        </row>
        <row r="635">
          <cell r="A635">
            <v>41905</v>
          </cell>
        </row>
        <row r="636">
          <cell r="A636">
            <v>41906</v>
          </cell>
        </row>
        <row r="637">
          <cell r="A637">
            <v>41907</v>
          </cell>
        </row>
        <row r="638">
          <cell r="A638">
            <v>41908</v>
          </cell>
        </row>
        <row r="639">
          <cell r="A639">
            <v>41909</v>
          </cell>
        </row>
        <row r="640">
          <cell r="A640">
            <v>41910</v>
          </cell>
        </row>
        <row r="641">
          <cell r="A641">
            <v>41911</v>
          </cell>
        </row>
        <row r="642">
          <cell r="A642">
            <v>41912</v>
          </cell>
        </row>
        <row r="643">
          <cell r="A643">
            <v>41913</v>
          </cell>
        </row>
        <row r="644">
          <cell r="A644">
            <v>41914</v>
          </cell>
        </row>
        <row r="645">
          <cell r="A645">
            <v>41915</v>
          </cell>
        </row>
        <row r="646">
          <cell r="A646">
            <v>41916</v>
          </cell>
        </row>
        <row r="647">
          <cell r="A647">
            <v>41917</v>
          </cell>
        </row>
        <row r="648">
          <cell r="A648">
            <v>41918</v>
          </cell>
        </row>
        <row r="649">
          <cell r="A649">
            <v>41919</v>
          </cell>
        </row>
        <row r="650">
          <cell r="A650">
            <v>41920</v>
          </cell>
        </row>
        <row r="651">
          <cell r="A651">
            <v>41921</v>
          </cell>
        </row>
        <row r="652">
          <cell r="A652">
            <v>41922</v>
          </cell>
        </row>
        <row r="653">
          <cell r="A653">
            <v>41923</v>
          </cell>
        </row>
        <row r="654">
          <cell r="A654">
            <v>41924</v>
          </cell>
        </row>
        <row r="655">
          <cell r="A655">
            <v>41925</v>
          </cell>
        </row>
        <row r="656">
          <cell r="A656">
            <v>41926</v>
          </cell>
        </row>
        <row r="657">
          <cell r="A657">
            <v>41927</v>
          </cell>
        </row>
        <row r="658">
          <cell r="A658">
            <v>41928</v>
          </cell>
        </row>
        <row r="659">
          <cell r="A659">
            <v>41929</v>
          </cell>
        </row>
        <row r="660">
          <cell r="A660">
            <v>41930</v>
          </cell>
        </row>
        <row r="661">
          <cell r="A661">
            <v>41931</v>
          </cell>
        </row>
        <row r="662">
          <cell r="A662">
            <v>41932</v>
          </cell>
        </row>
        <row r="663">
          <cell r="A663">
            <v>41933</v>
          </cell>
        </row>
        <row r="664">
          <cell r="A664">
            <v>41934</v>
          </cell>
        </row>
        <row r="665">
          <cell r="A665">
            <v>41935</v>
          </cell>
        </row>
        <row r="666">
          <cell r="A666">
            <v>41936</v>
          </cell>
        </row>
        <row r="667">
          <cell r="A667">
            <v>41937</v>
          </cell>
        </row>
        <row r="668">
          <cell r="A668">
            <v>41938</v>
          </cell>
        </row>
        <row r="669">
          <cell r="A669">
            <v>41939</v>
          </cell>
        </row>
        <row r="670">
          <cell r="A670">
            <v>41940</v>
          </cell>
        </row>
        <row r="671">
          <cell r="A671">
            <v>41941</v>
          </cell>
        </row>
        <row r="672">
          <cell r="A672">
            <v>41942</v>
          </cell>
        </row>
        <row r="673">
          <cell r="A673">
            <v>41943</v>
          </cell>
        </row>
        <row r="674">
          <cell r="A674">
            <v>41944</v>
          </cell>
        </row>
        <row r="675">
          <cell r="A675">
            <v>41945</v>
          </cell>
        </row>
        <row r="676">
          <cell r="A676">
            <v>41946</v>
          </cell>
        </row>
        <row r="677">
          <cell r="A677">
            <v>41947</v>
          </cell>
        </row>
        <row r="678">
          <cell r="A678">
            <v>41948</v>
          </cell>
        </row>
        <row r="679">
          <cell r="A679">
            <v>41949</v>
          </cell>
        </row>
        <row r="680">
          <cell r="A680">
            <v>41950</v>
          </cell>
        </row>
        <row r="681">
          <cell r="A681">
            <v>41951</v>
          </cell>
        </row>
        <row r="682">
          <cell r="A682">
            <v>41952</v>
          </cell>
        </row>
        <row r="683">
          <cell r="A683">
            <v>41953</v>
          </cell>
        </row>
        <row r="684">
          <cell r="A684">
            <v>41954</v>
          </cell>
        </row>
        <row r="685">
          <cell r="A685">
            <v>41955</v>
          </cell>
        </row>
        <row r="686">
          <cell r="A686">
            <v>41956</v>
          </cell>
        </row>
        <row r="687">
          <cell r="A687">
            <v>41957</v>
          </cell>
        </row>
        <row r="688">
          <cell r="A688">
            <v>41958</v>
          </cell>
        </row>
        <row r="689">
          <cell r="A689">
            <v>41959</v>
          </cell>
        </row>
        <row r="690">
          <cell r="A690">
            <v>41960</v>
          </cell>
        </row>
        <row r="691">
          <cell r="A691">
            <v>41961</v>
          </cell>
        </row>
        <row r="692">
          <cell r="A692">
            <v>41962</v>
          </cell>
        </row>
        <row r="693">
          <cell r="A693">
            <v>41963</v>
          </cell>
        </row>
        <row r="694">
          <cell r="A694">
            <v>41964</v>
          </cell>
        </row>
        <row r="695">
          <cell r="A695">
            <v>41965</v>
          </cell>
        </row>
        <row r="696">
          <cell r="A696">
            <v>41966</v>
          </cell>
        </row>
        <row r="697">
          <cell r="A697">
            <v>41967</v>
          </cell>
        </row>
        <row r="698">
          <cell r="A698">
            <v>41968</v>
          </cell>
        </row>
        <row r="699">
          <cell r="A699">
            <v>41969</v>
          </cell>
        </row>
        <row r="700">
          <cell r="A700">
            <v>41970</v>
          </cell>
        </row>
        <row r="701">
          <cell r="A701">
            <v>41971</v>
          </cell>
        </row>
        <row r="702">
          <cell r="A702">
            <v>41972</v>
          </cell>
        </row>
        <row r="703">
          <cell r="A703">
            <v>41973</v>
          </cell>
        </row>
        <row r="704">
          <cell r="A704">
            <v>41974</v>
          </cell>
        </row>
        <row r="705">
          <cell r="A705">
            <v>41975</v>
          </cell>
        </row>
        <row r="706">
          <cell r="A706">
            <v>41976</v>
          </cell>
        </row>
        <row r="707">
          <cell r="A707">
            <v>41977</v>
          </cell>
        </row>
        <row r="708">
          <cell r="A708">
            <v>41978</v>
          </cell>
        </row>
        <row r="709">
          <cell r="A709">
            <v>41979</v>
          </cell>
        </row>
        <row r="710">
          <cell r="A710">
            <v>41980</v>
          </cell>
        </row>
        <row r="711">
          <cell r="A711">
            <v>41981</v>
          </cell>
        </row>
        <row r="712">
          <cell r="A712">
            <v>41982</v>
          </cell>
        </row>
        <row r="713">
          <cell r="A713">
            <v>41983</v>
          </cell>
        </row>
        <row r="714">
          <cell r="A714">
            <v>41984</v>
          </cell>
        </row>
        <row r="715">
          <cell r="A715">
            <v>41985</v>
          </cell>
        </row>
        <row r="716">
          <cell r="A716">
            <v>41986</v>
          </cell>
        </row>
        <row r="717">
          <cell r="A717">
            <v>41987</v>
          </cell>
        </row>
        <row r="718">
          <cell r="A718">
            <v>41988</v>
          </cell>
        </row>
        <row r="719">
          <cell r="A719">
            <v>41989</v>
          </cell>
        </row>
        <row r="720">
          <cell r="A720">
            <v>41990</v>
          </cell>
        </row>
        <row r="721">
          <cell r="A721">
            <v>41991</v>
          </cell>
        </row>
        <row r="722">
          <cell r="A722">
            <v>41992</v>
          </cell>
        </row>
        <row r="723">
          <cell r="A723">
            <v>41993</v>
          </cell>
        </row>
        <row r="724">
          <cell r="A724">
            <v>41994</v>
          </cell>
        </row>
        <row r="725">
          <cell r="A725">
            <v>41995</v>
          </cell>
        </row>
        <row r="726">
          <cell r="A726">
            <v>41996</v>
          </cell>
        </row>
        <row r="727">
          <cell r="A727">
            <v>41997</v>
          </cell>
        </row>
        <row r="728">
          <cell r="A728">
            <v>41998</v>
          </cell>
        </row>
        <row r="729">
          <cell r="A729">
            <v>41999</v>
          </cell>
        </row>
        <row r="730">
          <cell r="A730">
            <v>42000</v>
          </cell>
        </row>
        <row r="731">
          <cell r="A731">
            <v>42001</v>
          </cell>
        </row>
        <row r="732">
          <cell r="A732">
            <v>42002</v>
          </cell>
        </row>
        <row r="733">
          <cell r="A733">
            <v>42003</v>
          </cell>
        </row>
        <row r="734">
          <cell r="A734">
            <v>42004</v>
          </cell>
        </row>
        <row r="735">
          <cell r="A735">
            <v>42005</v>
          </cell>
        </row>
        <row r="736">
          <cell r="A736">
            <v>42006</v>
          </cell>
        </row>
        <row r="737">
          <cell r="A737">
            <v>42007</v>
          </cell>
        </row>
        <row r="738">
          <cell r="A738">
            <v>42008</v>
          </cell>
        </row>
        <row r="739">
          <cell r="A739">
            <v>42009</v>
          </cell>
        </row>
        <row r="740">
          <cell r="A740">
            <v>42010</v>
          </cell>
        </row>
        <row r="741">
          <cell r="A741">
            <v>42011</v>
          </cell>
        </row>
        <row r="742">
          <cell r="A742">
            <v>42012</v>
          </cell>
        </row>
        <row r="743">
          <cell r="A743">
            <v>42013</v>
          </cell>
        </row>
        <row r="744">
          <cell r="A744">
            <v>42014</v>
          </cell>
        </row>
        <row r="745">
          <cell r="A745">
            <v>42015</v>
          </cell>
        </row>
        <row r="746">
          <cell r="A746">
            <v>42016</v>
          </cell>
        </row>
        <row r="747">
          <cell r="A747">
            <v>42017</v>
          </cell>
        </row>
        <row r="748">
          <cell r="A748">
            <v>42018</v>
          </cell>
        </row>
        <row r="749">
          <cell r="A749">
            <v>42019</v>
          </cell>
        </row>
        <row r="750">
          <cell r="A750">
            <v>42020</v>
          </cell>
        </row>
        <row r="751">
          <cell r="A751">
            <v>42021</v>
          </cell>
        </row>
        <row r="752">
          <cell r="A752">
            <v>42022</v>
          </cell>
        </row>
        <row r="753">
          <cell r="A753">
            <v>42023</v>
          </cell>
        </row>
        <row r="754">
          <cell r="A754">
            <v>42024</v>
          </cell>
        </row>
        <row r="755">
          <cell r="A755">
            <v>42025</v>
          </cell>
        </row>
        <row r="756">
          <cell r="A756">
            <v>42026</v>
          </cell>
        </row>
        <row r="757">
          <cell r="A757">
            <v>42027</v>
          </cell>
        </row>
        <row r="758">
          <cell r="A758">
            <v>42028</v>
          </cell>
        </row>
        <row r="759">
          <cell r="A759">
            <v>42029</v>
          </cell>
        </row>
        <row r="760">
          <cell r="A760">
            <v>42030</v>
          </cell>
        </row>
        <row r="761">
          <cell r="A761">
            <v>42031</v>
          </cell>
        </row>
        <row r="762">
          <cell r="A762">
            <v>42032</v>
          </cell>
        </row>
        <row r="763">
          <cell r="A763">
            <v>42033</v>
          </cell>
        </row>
        <row r="764">
          <cell r="A764">
            <v>42034</v>
          </cell>
        </row>
        <row r="765">
          <cell r="A765">
            <v>42035</v>
          </cell>
        </row>
        <row r="766">
          <cell r="A766">
            <v>42036</v>
          </cell>
        </row>
        <row r="767">
          <cell r="A767">
            <v>42037</v>
          </cell>
        </row>
        <row r="768">
          <cell r="A768">
            <v>42038</v>
          </cell>
        </row>
        <row r="769">
          <cell r="A769">
            <v>42039</v>
          </cell>
        </row>
        <row r="770">
          <cell r="A770">
            <v>42040</v>
          </cell>
        </row>
        <row r="771">
          <cell r="A771">
            <v>42041</v>
          </cell>
        </row>
        <row r="772">
          <cell r="A772">
            <v>42042</v>
          </cell>
        </row>
        <row r="773">
          <cell r="A773">
            <v>42043</v>
          </cell>
        </row>
        <row r="774">
          <cell r="A774">
            <v>42044</v>
          </cell>
        </row>
        <row r="775">
          <cell r="A775">
            <v>42045</v>
          </cell>
        </row>
        <row r="776">
          <cell r="A776">
            <v>42046</v>
          </cell>
        </row>
        <row r="777">
          <cell r="A777">
            <v>42047</v>
          </cell>
        </row>
        <row r="778">
          <cell r="A778">
            <v>42048</v>
          </cell>
        </row>
        <row r="779">
          <cell r="A779">
            <v>42049</v>
          </cell>
        </row>
        <row r="780">
          <cell r="A780">
            <v>42050</v>
          </cell>
        </row>
        <row r="781">
          <cell r="A781">
            <v>42051</v>
          </cell>
        </row>
        <row r="782">
          <cell r="A782">
            <v>42052</v>
          </cell>
        </row>
        <row r="783">
          <cell r="A783">
            <v>42053</v>
          </cell>
        </row>
        <row r="784">
          <cell r="A784">
            <v>42054</v>
          </cell>
        </row>
        <row r="785">
          <cell r="A785">
            <v>42055</v>
          </cell>
        </row>
        <row r="786">
          <cell r="A786">
            <v>42056</v>
          </cell>
        </row>
        <row r="787">
          <cell r="A787">
            <v>42057</v>
          </cell>
        </row>
        <row r="788">
          <cell r="A788">
            <v>42058</v>
          </cell>
        </row>
        <row r="789">
          <cell r="A789">
            <v>42059</v>
          </cell>
        </row>
        <row r="790">
          <cell r="A790">
            <v>42060</v>
          </cell>
        </row>
        <row r="791">
          <cell r="A791">
            <v>42061</v>
          </cell>
        </row>
        <row r="792">
          <cell r="A792">
            <v>42062</v>
          </cell>
        </row>
        <row r="793">
          <cell r="A793">
            <v>42063</v>
          </cell>
        </row>
        <row r="794">
          <cell r="A794">
            <v>42064</v>
          </cell>
        </row>
        <row r="795">
          <cell r="A795">
            <v>42065</v>
          </cell>
        </row>
        <row r="796">
          <cell r="A796">
            <v>42066</v>
          </cell>
        </row>
        <row r="797">
          <cell r="A797">
            <v>42067</v>
          </cell>
        </row>
        <row r="798">
          <cell r="A798">
            <v>42068</v>
          </cell>
        </row>
        <row r="799">
          <cell r="A799">
            <v>42069</v>
          </cell>
        </row>
        <row r="800">
          <cell r="A800">
            <v>42070</v>
          </cell>
        </row>
        <row r="801">
          <cell r="A801">
            <v>42071</v>
          </cell>
        </row>
        <row r="802">
          <cell r="A802">
            <v>42072</v>
          </cell>
        </row>
        <row r="803">
          <cell r="A803">
            <v>42073</v>
          </cell>
        </row>
        <row r="804">
          <cell r="A804">
            <v>42074</v>
          </cell>
        </row>
        <row r="805">
          <cell r="A805">
            <v>42075</v>
          </cell>
        </row>
        <row r="806">
          <cell r="A806">
            <v>42076</v>
          </cell>
        </row>
        <row r="807">
          <cell r="A807">
            <v>42077</v>
          </cell>
        </row>
        <row r="808">
          <cell r="A808">
            <v>42078</v>
          </cell>
        </row>
        <row r="809">
          <cell r="A809">
            <v>42079</v>
          </cell>
        </row>
        <row r="810">
          <cell r="A810">
            <v>42080</v>
          </cell>
        </row>
        <row r="811">
          <cell r="A811">
            <v>42081</v>
          </cell>
        </row>
        <row r="812">
          <cell r="A812">
            <v>42082</v>
          </cell>
        </row>
        <row r="813">
          <cell r="A813">
            <v>42083</v>
          </cell>
        </row>
        <row r="814">
          <cell r="A814">
            <v>42084</v>
          </cell>
        </row>
        <row r="815">
          <cell r="A815">
            <v>42085</v>
          </cell>
        </row>
        <row r="816">
          <cell r="A816">
            <v>42086</v>
          </cell>
        </row>
        <row r="817">
          <cell r="A817">
            <v>42087</v>
          </cell>
        </row>
        <row r="818">
          <cell r="A818">
            <v>42088</v>
          </cell>
        </row>
        <row r="819">
          <cell r="A819">
            <v>42089</v>
          </cell>
        </row>
        <row r="820">
          <cell r="A820">
            <v>42090</v>
          </cell>
        </row>
        <row r="821">
          <cell r="A821">
            <v>42091</v>
          </cell>
        </row>
        <row r="822">
          <cell r="A822">
            <v>42093</v>
          </cell>
        </row>
        <row r="823">
          <cell r="A823">
            <v>42094</v>
          </cell>
        </row>
        <row r="824">
          <cell r="A824">
            <v>42095</v>
          </cell>
        </row>
        <row r="825">
          <cell r="A825">
            <v>42096</v>
          </cell>
        </row>
        <row r="826">
          <cell r="A826">
            <v>42097</v>
          </cell>
        </row>
        <row r="827">
          <cell r="A827">
            <v>42098</v>
          </cell>
        </row>
        <row r="828">
          <cell r="A828">
            <v>42099</v>
          </cell>
        </row>
        <row r="829">
          <cell r="A829">
            <v>42100</v>
          </cell>
        </row>
        <row r="830">
          <cell r="A830">
            <v>42101</v>
          </cell>
        </row>
        <row r="831">
          <cell r="A831">
            <v>42102</v>
          </cell>
        </row>
        <row r="832">
          <cell r="A832">
            <v>42103</v>
          </cell>
        </row>
        <row r="833">
          <cell r="A833">
            <v>42104</v>
          </cell>
        </row>
        <row r="834">
          <cell r="A834">
            <v>42105</v>
          </cell>
        </row>
        <row r="835">
          <cell r="A835">
            <v>42106</v>
          </cell>
        </row>
        <row r="836">
          <cell r="A836">
            <v>42107</v>
          </cell>
        </row>
        <row r="837">
          <cell r="A837">
            <v>42108</v>
          </cell>
        </row>
        <row r="838">
          <cell r="A838">
            <v>42109</v>
          </cell>
        </row>
        <row r="839">
          <cell r="A839">
            <v>42110</v>
          </cell>
        </row>
        <row r="840">
          <cell r="A840">
            <v>42111</v>
          </cell>
        </row>
        <row r="841">
          <cell r="A841">
            <v>42112</v>
          </cell>
        </row>
        <row r="842">
          <cell r="A842">
            <v>42113</v>
          </cell>
        </row>
        <row r="843">
          <cell r="A843">
            <v>42114</v>
          </cell>
        </row>
        <row r="844">
          <cell r="A844">
            <v>42115</v>
          </cell>
        </row>
        <row r="845">
          <cell r="A845">
            <v>42116</v>
          </cell>
        </row>
        <row r="846">
          <cell r="A846">
            <v>42117</v>
          </cell>
        </row>
        <row r="847">
          <cell r="A847">
            <v>42118</v>
          </cell>
        </row>
        <row r="848">
          <cell r="A848">
            <v>42119</v>
          </cell>
        </row>
        <row r="849">
          <cell r="A849">
            <v>42120</v>
          </cell>
        </row>
        <row r="850">
          <cell r="A850">
            <v>42121</v>
          </cell>
        </row>
        <row r="851">
          <cell r="A851">
            <v>42122</v>
          </cell>
        </row>
        <row r="852">
          <cell r="A852">
            <v>42123</v>
          </cell>
        </row>
        <row r="853">
          <cell r="A853">
            <v>42124</v>
          </cell>
        </row>
        <row r="854">
          <cell r="A854">
            <v>42125</v>
          </cell>
        </row>
        <row r="855">
          <cell r="A855">
            <v>42126</v>
          </cell>
        </row>
        <row r="856">
          <cell r="A856">
            <v>42127</v>
          </cell>
        </row>
        <row r="857">
          <cell r="A857">
            <v>42128</v>
          </cell>
        </row>
        <row r="858">
          <cell r="A858">
            <v>42129</v>
          </cell>
        </row>
        <row r="859">
          <cell r="A859">
            <v>42130</v>
          </cell>
        </row>
        <row r="860">
          <cell r="A860">
            <v>42131</v>
          </cell>
        </row>
        <row r="861">
          <cell r="A861">
            <v>42132</v>
          </cell>
        </row>
        <row r="862">
          <cell r="A862">
            <v>42133</v>
          </cell>
        </row>
        <row r="863">
          <cell r="A863">
            <v>42134</v>
          </cell>
        </row>
        <row r="864">
          <cell r="A864">
            <v>42135</v>
          </cell>
        </row>
        <row r="865">
          <cell r="A865">
            <v>42136</v>
          </cell>
        </row>
        <row r="866">
          <cell r="A866">
            <v>42137</v>
          </cell>
        </row>
        <row r="867">
          <cell r="A867">
            <v>42138</v>
          </cell>
        </row>
        <row r="868">
          <cell r="A868">
            <v>42139</v>
          </cell>
        </row>
        <row r="869">
          <cell r="A869">
            <v>42140</v>
          </cell>
        </row>
        <row r="870">
          <cell r="A870">
            <v>42141</v>
          </cell>
        </row>
        <row r="871">
          <cell r="A871">
            <v>42142</v>
          </cell>
        </row>
        <row r="872">
          <cell r="A872">
            <v>42143</v>
          </cell>
        </row>
        <row r="873">
          <cell r="A873">
            <v>42144</v>
          </cell>
        </row>
        <row r="874">
          <cell r="A874">
            <v>42145</v>
          </cell>
        </row>
        <row r="875">
          <cell r="A875">
            <v>42146</v>
          </cell>
        </row>
        <row r="876">
          <cell r="A876">
            <v>42147</v>
          </cell>
        </row>
        <row r="877">
          <cell r="A877">
            <v>42148</v>
          </cell>
        </row>
        <row r="878">
          <cell r="A878">
            <v>42149</v>
          </cell>
        </row>
        <row r="879">
          <cell r="A879">
            <v>42150</v>
          </cell>
        </row>
        <row r="880">
          <cell r="A880">
            <v>42151</v>
          </cell>
        </row>
        <row r="881">
          <cell r="A881">
            <v>42152</v>
          </cell>
        </row>
        <row r="882">
          <cell r="A882">
            <v>42153</v>
          </cell>
        </row>
        <row r="883">
          <cell r="A883">
            <v>42154</v>
          </cell>
        </row>
        <row r="884">
          <cell r="A884">
            <v>42155</v>
          </cell>
        </row>
        <row r="885">
          <cell r="A885">
            <v>42156</v>
          </cell>
        </row>
        <row r="886">
          <cell r="A886">
            <v>42157</v>
          </cell>
        </row>
        <row r="887">
          <cell r="A887">
            <v>42158</v>
          </cell>
        </row>
        <row r="888">
          <cell r="A888">
            <v>42159</v>
          </cell>
        </row>
        <row r="889">
          <cell r="A889">
            <v>42160</v>
          </cell>
        </row>
        <row r="890">
          <cell r="A890">
            <v>42161</v>
          </cell>
        </row>
        <row r="891">
          <cell r="A891">
            <v>42162</v>
          </cell>
        </row>
        <row r="892">
          <cell r="A892">
            <v>42163</v>
          </cell>
        </row>
        <row r="893">
          <cell r="A893">
            <v>42164</v>
          </cell>
        </row>
        <row r="894">
          <cell r="A894">
            <v>42165</v>
          </cell>
        </row>
        <row r="895">
          <cell r="A895">
            <v>42166</v>
          </cell>
        </row>
        <row r="896">
          <cell r="A896">
            <v>42167</v>
          </cell>
        </row>
        <row r="897">
          <cell r="A897">
            <v>42168</v>
          </cell>
        </row>
        <row r="898">
          <cell r="A898">
            <v>42169</v>
          </cell>
        </row>
        <row r="899">
          <cell r="A899">
            <v>42170</v>
          </cell>
        </row>
        <row r="900">
          <cell r="A900">
            <v>42171</v>
          </cell>
        </row>
        <row r="901">
          <cell r="A901">
            <v>42172</v>
          </cell>
        </row>
        <row r="902">
          <cell r="A902">
            <v>42173</v>
          </cell>
        </row>
        <row r="903">
          <cell r="A903">
            <v>42174</v>
          </cell>
        </row>
        <row r="904">
          <cell r="A904">
            <v>42175</v>
          </cell>
        </row>
        <row r="905">
          <cell r="A905">
            <v>42176</v>
          </cell>
        </row>
        <row r="906">
          <cell r="A906">
            <v>42177</v>
          </cell>
        </row>
        <row r="907">
          <cell r="A907">
            <v>42178</v>
          </cell>
        </row>
        <row r="908">
          <cell r="A908">
            <v>42179</v>
          </cell>
        </row>
        <row r="909">
          <cell r="A909">
            <v>42180</v>
          </cell>
        </row>
        <row r="910">
          <cell r="A910">
            <v>42181</v>
          </cell>
        </row>
        <row r="911">
          <cell r="A911">
            <v>42182</v>
          </cell>
        </row>
        <row r="912">
          <cell r="A912">
            <v>42183</v>
          </cell>
        </row>
        <row r="913">
          <cell r="A913">
            <v>42184</v>
          </cell>
        </row>
        <row r="914">
          <cell r="A914">
            <v>42185</v>
          </cell>
        </row>
        <row r="915">
          <cell r="A915">
            <v>42186</v>
          </cell>
        </row>
        <row r="916">
          <cell r="A916">
            <v>42187</v>
          </cell>
        </row>
        <row r="917">
          <cell r="A917">
            <v>42188</v>
          </cell>
        </row>
        <row r="918">
          <cell r="A918">
            <v>42189</v>
          </cell>
        </row>
        <row r="919">
          <cell r="A919">
            <v>42190</v>
          </cell>
        </row>
        <row r="920">
          <cell r="A920">
            <v>42191</v>
          </cell>
        </row>
        <row r="921">
          <cell r="A921">
            <v>42192</v>
          </cell>
        </row>
        <row r="922">
          <cell r="A922">
            <v>42193</v>
          </cell>
        </row>
        <row r="923">
          <cell r="A923">
            <v>42194</v>
          </cell>
        </row>
        <row r="924">
          <cell r="A924">
            <v>42195</v>
          </cell>
        </row>
        <row r="925">
          <cell r="A925">
            <v>42196</v>
          </cell>
        </row>
        <row r="926">
          <cell r="A926">
            <v>42197</v>
          </cell>
        </row>
        <row r="927">
          <cell r="A927">
            <v>42198</v>
          </cell>
        </row>
        <row r="928">
          <cell r="A928">
            <v>42199</v>
          </cell>
        </row>
        <row r="929">
          <cell r="A929">
            <v>42200</v>
          </cell>
        </row>
        <row r="930">
          <cell r="A930">
            <v>42201</v>
          </cell>
        </row>
        <row r="931">
          <cell r="A931">
            <v>42202</v>
          </cell>
        </row>
        <row r="932">
          <cell r="A932">
            <v>42203</v>
          </cell>
        </row>
        <row r="933">
          <cell r="A933">
            <v>42204</v>
          </cell>
        </row>
        <row r="934">
          <cell r="A934">
            <v>42205</v>
          </cell>
        </row>
        <row r="935">
          <cell r="A935">
            <v>42206</v>
          </cell>
        </row>
        <row r="936">
          <cell r="A936">
            <v>42207</v>
          </cell>
        </row>
        <row r="937">
          <cell r="A937">
            <v>42208</v>
          </cell>
        </row>
        <row r="938">
          <cell r="A938">
            <v>42209</v>
          </cell>
        </row>
        <row r="939">
          <cell r="A939">
            <v>42210</v>
          </cell>
        </row>
        <row r="940">
          <cell r="A940">
            <v>42211</v>
          </cell>
        </row>
        <row r="941">
          <cell r="A941">
            <v>42212</v>
          </cell>
        </row>
        <row r="942">
          <cell r="A942">
            <v>42213</v>
          </cell>
        </row>
        <row r="943">
          <cell r="A943">
            <v>42214</v>
          </cell>
        </row>
        <row r="944">
          <cell r="A944">
            <v>42215</v>
          </cell>
        </row>
        <row r="945">
          <cell r="A945">
            <v>42216</v>
          </cell>
        </row>
        <row r="946">
          <cell r="A946">
            <v>42217</v>
          </cell>
        </row>
        <row r="947">
          <cell r="A947">
            <v>42218</v>
          </cell>
        </row>
        <row r="948">
          <cell r="A948">
            <v>42219</v>
          </cell>
        </row>
        <row r="949">
          <cell r="A949">
            <v>42220</v>
          </cell>
        </row>
        <row r="950">
          <cell r="A950">
            <v>42221</v>
          </cell>
        </row>
        <row r="951">
          <cell r="A951">
            <v>42222</v>
          </cell>
        </row>
        <row r="952">
          <cell r="A952">
            <v>42223</v>
          </cell>
        </row>
        <row r="953">
          <cell r="A953">
            <v>42224</v>
          </cell>
        </row>
        <row r="954">
          <cell r="A954">
            <v>42225</v>
          </cell>
        </row>
        <row r="955">
          <cell r="A955">
            <v>42226</v>
          </cell>
        </row>
        <row r="956">
          <cell r="A956">
            <v>42227</v>
          </cell>
        </row>
        <row r="957">
          <cell r="A957">
            <v>42228</v>
          </cell>
        </row>
        <row r="958">
          <cell r="A958">
            <v>42229</v>
          </cell>
        </row>
        <row r="959">
          <cell r="A959">
            <v>42230</v>
          </cell>
        </row>
        <row r="960">
          <cell r="A960">
            <v>42231</v>
          </cell>
        </row>
        <row r="961">
          <cell r="A961">
            <v>42232</v>
          </cell>
        </row>
        <row r="962">
          <cell r="A962">
            <v>42233</v>
          </cell>
        </row>
        <row r="963">
          <cell r="A963">
            <v>42234</v>
          </cell>
        </row>
        <row r="964">
          <cell r="A964">
            <v>42235</v>
          </cell>
        </row>
        <row r="965">
          <cell r="A965">
            <v>42236</v>
          </cell>
        </row>
        <row r="966">
          <cell r="A966">
            <v>42237</v>
          </cell>
        </row>
        <row r="967">
          <cell r="A967">
            <v>42238</v>
          </cell>
        </row>
        <row r="968">
          <cell r="A968">
            <v>42239</v>
          </cell>
        </row>
        <row r="969">
          <cell r="A969">
            <v>42240</v>
          </cell>
        </row>
        <row r="970">
          <cell r="A970">
            <v>42241</v>
          </cell>
        </row>
        <row r="971">
          <cell r="A971">
            <v>42242</v>
          </cell>
        </row>
        <row r="972">
          <cell r="A972">
            <v>42243</v>
          </cell>
        </row>
        <row r="973">
          <cell r="A973">
            <v>42244</v>
          </cell>
        </row>
        <row r="974">
          <cell r="A974">
            <v>42245</v>
          </cell>
        </row>
        <row r="975">
          <cell r="A975">
            <v>42246</v>
          </cell>
        </row>
        <row r="976">
          <cell r="A976">
            <v>42247</v>
          </cell>
        </row>
        <row r="977">
          <cell r="A977">
            <v>42248</v>
          </cell>
        </row>
        <row r="978">
          <cell r="A978">
            <v>42249</v>
          </cell>
        </row>
        <row r="979">
          <cell r="A979">
            <v>42250</v>
          </cell>
        </row>
        <row r="980">
          <cell r="A980">
            <v>42251</v>
          </cell>
        </row>
        <row r="981">
          <cell r="A981">
            <v>42252</v>
          </cell>
        </row>
        <row r="982">
          <cell r="A982">
            <v>42253</v>
          </cell>
        </row>
        <row r="983">
          <cell r="A983">
            <v>42254</v>
          </cell>
        </row>
        <row r="984">
          <cell r="A984">
            <v>42255</v>
          </cell>
        </row>
        <row r="985">
          <cell r="A985">
            <v>42256</v>
          </cell>
        </row>
        <row r="986">
          <cell r="A986">
            <v>42257</v>
          </cell>
        </row>
        <row r="987">
          <cell r="A987">
            <v>42258</v>
          </cell>
        </row>
        <row r="988">
          <cell r="A988">
            <v>42259</v>
          </cell>
        </row>
        <row r="989">
          <cell r="A989">
            <v>42260</v>
          </cell>
        </row>
        <row r="990">
          <cell r="A990">
            <v>42261</v>
          </cell>
        </row>
        <row r="991">
          <cell r="A991">
            <v>42262</v>
          </cell>
        </row>
        <row r="992">
          <cell r="A992">
            <v>42263</v>
          </cell>
        </row>
        <row r="993">
          <cell r="A993">
            <v>42264</v>
          </cell>
        </row>
        <row r="994">
          <cell r="A994">
            <v>42265</v>
          </cell>
        </row>
        <row r="995">
          <cell r="A995">
            <v>42266</v>
          </cell>
        </row>
        <row r="996">
          <cell r="A996">
            <v>42267</v>
          </cell>
        </row>
        <row r="997">
          <cell r="A997">
            <v>42268</v>
          </cell>
        </row>
        <row r="998">
          <cell r="A998">
            <v>42269</v>
          </cell>
        </row>
        <row r="999">
          <cell r="A999">
            <v>42270</v>
          </cell>
        </row>
        <row r="1000">
          <cell r="A1000">
            <v>42271</v>
          </cell>
        </row>
        <row r="1001">
          <cell r="A1001">
            <v>42272</v>
          </cell>
        </row>
        <row r="1002">
          <cell r="A1002">
            <v>42273</v>
          </cell>
        </row>
        <row r="1003">
          <cell r="A1003">
            <v>42274</v>
          </cell>
        </row>
        <row r="1004">
          <cell r="A1004">
            <v>42275</v>
          </cell>
        </row>
        <row r="1005">
          <cell r="A1005">
            <v>42276</v>
          </cell>
        </row>
        <row r="1006">
          <cell r="A1006">
            <v>42277</v>
          </cell>
        </row>
        <row r="1007">
          <cell r="A1007">
            <v>42278</v>
          </cell>
        </row>
        <row r="1008">
          <cell r="A1008">
            <v>42279</v>
          </cell>
        </row>
        <row r="1009">
          <cell r="A1009">
            <v>42280</v>
          </cell>
        </row>
        <row r="1010">
          <cell r="A1010">
            <v>42281</v>
          </cell>
        </row>
        <row r="1011">
          <cell r="A1011">
            <v>42282</v>
          </cell>
        </row>
        <row r="1012">
          <cell r="A1012">
            <v>42283</v>
          </cell>
        </row>
        <row r="1013">
          <cell r="A1013">
            <v>42284</v>
          </cell>
        </row>
        <row r="1014">
          <cell r="A1014">
            <v>42285</v>
          </cell>
        </row>
        <row r="1015">
          <cell r="A1015">
            <v>42286</v>
          </cell>
        </row>
        <row r="1016">
          <cell r="A1016">
            <v>42287</v>
          </cell>
        </row>
        <row r="1017">
          <cell r="A1017">
            <v>42288</v>
          </cell>
        </row>
        <row r="1018">
          <cell r="A1018">
            <v>42289</v>
          </cell>
        </row>
        <row r="1019">
          <cell r="A1019">
            <v>42290</v>
          </cell>
        </row>
        <row r="1020">
          <cell r="A1020">
            <v>42291</v>
          </cell>
        </row>
        <row r="1021">
          <cell r="A1021">
            <v>42292</v>
          </cell>
        </row>
        <row r="1022">
          <cell r="A1022">
            <v>42293</v>
          </cell>
        </row>
        <row r="1023">
          <cell r="A1023">
            <v>42294</v>
          </cell>
        </row>
        <row r="1024">
          <cell r="A1024">
            <v>42295</v>
          </cell>
        </row>
        <row r="1025">
          <cell r="A1025">
            <v>42296</v>
          </cell>
        </row>
        <row r="1026">
          <cell r="A1026">
            <v>42297</v>
          </cell>
        </row>
        <row r="1027">
          <cell r="A1027">
            <v>42298</v>
          </cell>
        </row>
        <row r="1028">
          <cell r="A1028">
            <v>42299</v>
          </cell>
        </row>
        <row r="1029">
          <cell r="A1029">
            <v>42300</v>
          </cell>
        </row>
        <row r="1030">
          <cell r="A1030">
            <v>42301</v>
          </cell>
        </row>
        <row r="1031">
          <cell r="A1031">
            <v>42302</v>
          </cell>
        </row>
        <row r="1032">
          <cell r="A1032">
            <v>42303</v>
          </cell>
        </row>
        <row r="1033">
          <cell r="A1033">
            <v>42304</v>
          </cell>
        </row>
        <row r="1034">
          <cell r="A1034">
            <v>42305</v>
          </cell>
        </row>
        <row r="1035">
          <cell r="A1035">
            <v>42306</v>
          </cell>
        </row>
        <row r="1036">
          <cell r="A1036">
            <v>42307</v>
          </cell>
        </row>
        <row r="1037">
          <cell r="A1037">
            <v>42308</v>
          </cell>
        </row>
        <row r="1038">
          <cell r="A1038">
            <v>42309</v>
          </cell>
        </row>
        <row r="1039">
          <cell r="A1039">
            <v>42310</v>
          </cell>
        </row>
        <row r="1040">
          <cell r="A1040">
            <v>42311</v>
          </cell>
        </row>
        <row r="1041">
          <cell r="A1041">
            <v>42312</v>
          </cell>
        </row>
        <row r="1042">
          <cell r="A1042">
            <v>42313</v>
          </cell>
        </row>
        <row r="1043">
          <cell r="A1043">
            <v>42314</v>
          </cell>
        </row>
        <row r="1044">
          <cell r="A1044">
            <v>42315</v>
          </cell>
        </row>
        <row r="1045">
          <cell r="A1045">
            <v>42316</v>
          </cell>
        </row>
        <row r="1046">
          <cell r="A1046">
            <v>42317</v>
          </cell>
        </row>
        <row r="1047">
          <cell r="A1047">
            <v>42318</v>
          </cell>
        </row>
        <row r="1048">
          <cell r="A1048">
            <v>42319</v>
          </cell>
        </row>
        <row r="1049">
          <cell r="A1049">
            <v>42320</v>
          </cell>
        </row>
        <row r="1050">
          <cell r="A1050">
            <v>42321</v>
          </cell>
        </row>
        <row r="1051">
          <cell r="A1051">
            <v>42322</v>
          </cell>
        </row>
        <row r="1052">
          <cell r="A1052">
            <v>42323</v>
          </cell>
        </row>
        <row r="1053">
          <cell r="A1053">
            <v>42324</v>
          </cell>
        </row>
        <row r="1054">
          <cell r="A1054">
            <v>42325</v>
          </cell>
        </row>
        <row r="1055">
          <cell r="A1055">
            <v>42326</v>
          </cell>
        </row>
        <row r="1056">
          <cell r="A1056">
            <v>42327</v>
          </cell>
        </row>
        <row r="1057">
          <cell r="A1057">
            <v>42328</v>
          </cell>
        </row>
        <row r="1058">
          <cell r="A1058">
            <v>42329</v>
          </cell>
        </row>
        <row r="1059">
          <cell r="A1059">
            <v>42330</v>
          </cell>
        </row>
        <row r="1060">
          <cell r="A1060">
            <v>42331</v>
          </cell>
        </row>
        <row r="1061">
          <cell r="A1061">
            <v>42332</v>
          </cell>
        </row>
        <row r="1062">
          <cell r="A1062">
            <v>42333</v>
          </cell>
        </row>
        <row r="1063">
          <cell r="A1063">
            <v>42334</v>
          </cell>
        </row>
        <row r="1064">
          <cell r="A1064">
            <v>42335</v>
          </cell>
        </row>
        <row r="1065">
          <cell r="A1065">
            <v>42336</v>
          </cell>
        </row>
        <row r="1066">
          <cell r="A1066">
            <v>42337</v>
          </cell>
        </row>
        <row r="1067">
          <cell r="A1067">
            <v>42338</v>
          </cell>
        </row>
        <row r="1068">
          <cell r="A1068">
            <v>42339</v>
          </cell>
        </row>
        <row r="1069">
          <cell r="A1069">
            <v>42340</v>
          </cell>
        </row>
        <row r="1070">
          <cell r="A1070">
            <v>42341</v>
          </cell>
        </row>
        <row r="1071">
          <cell r="A1071">
            <v>42342</v>
          </cell>
        </row>
        <row r="1072">
          <cell r="A1072">
            <v>42343</v>
          </cell>
        </row>
        <row r="1073">
          <cell r="A1073">
            <v>42344</v>
          </cell>
        </row>
        <row r="1074">
          <cell r="A1074">
            <v>42345</v>
          </cell>
        </row>
        <row r="1075">
          <cell r="A1075">
            <v>42346</v>
          </cell>
        </row>
        <row r="1076">
          <cell r="A1076">
            <v>42347</v>
          </cell>
        </row>
        <row r="1077">
          <cell r="A1077">
            <v>42348</v>
          </cell>
        </row>
        <row r="1078">
          <cell r="A1078">
            <v>42349</v>
          </cell>
        </row>
        <row r="1079">
          <cell r="A1079">
            <v>42350</v>
          </cell>
        </row>
        <row r="1080">
          <cell r="A1080">
            <v>42351</v>
          </cell>
        </row>
        <row r="1081">
          <cell r="A1081">
            <v>42352</v>
          </cell>
        </row>
        <row r="1082">
          <cell r="A1082">
            <v>42353</v>
          </cell>
        </row>
        <row r="1083">
          <cell r="A1083">
            <v>42354</v>
          </cell>
        </row>
        <row r="1084">
          <cell r="A1084">
            <v>42355</v>
          </cell>
        </row>
        <row r="1085">
          <cell r="A1085">
            <v>42356</v>
          </cell>
        </row>
        <row r="1086">
          <cell r="A1086">
            <v>42357</v>
          </cell>
        </row>
        <row r="1087">
          <cell r="A1087">
            <v>42358</v>
          </cell>
        </row>
        <row r="1088">
          <cell r="A1088">
            <v>42359</v>
          </cell>
        </row>
        <row r="1089">
          <cell r="A1089">
            <v>42360</v>
          </cell>
        </row>
        <row r="1090">
          <cell r="A1090">
            <v>42361</v>
          </cell>
        </row>
        <row r="1091">
          <cell r="A1091">
            <v>42362</v>
          </cell>
        </row>
        <row r="1092">
          <cell r="A1092">
            <v>42363</v>
          </cell>
        </row>
        <row r="1093">
          <cell r="A1093">
            <v>42364</v>
          </cell>
        </row>
        <row r="1094">
          <cell r="A1094">
            <v>42365</v>
          </cell>
        </row>
        <row r="1095">
          <cell r="A1095">
            <v>42366</v>
          </cell>
        </row>
        <row r="1096">
          <cell r="A1096">
            <v>42367</v>
          </cell>
        </row>
        <row r="1097">
          <cell r="A1097">
            <v>42368</v>
          </cell>
        </row>
        <row r="1098">
          <cell r="A1098">
            <v>42369</v>
          </cell>
        </row>
        <row r="1099">
          <cell r="A1099">
            <v>42370</v>
          </cell>
        </row>
        <row r="1100">
          <cell r="A1100">
            <v>42371</v>
          </cell>
        </row>
        <row r="1101">
          <cell r="A1101">
            <v>42372</v>
          </cell>
        </row>
        <row r="1102">
          <cell r="A1102">
            <v>42373</v>
          </cell>
        </row>
        <row r="1103">
          <cell r="A1103">
            <v>42374</v>
          </cell>
        </row>
        <row r="1104">
          <cell r="A1104">
            <v>42375</v>
          </cell>
        </row>
        <row r="1105">
          <cell r="A1105">
            <v>42376</v>
          </cell>
        </row>
        <row r="1106">
          <cell r="A1106">
            <v>42377</v>
          </cell>
        </row>
        <row r="1107">
          <cell r="A1107">
            <v>42378</v>
          </cell>
        </row>
        <row r="1108">
          <cell r="A1108">
            <v>42379</v>
          </cell>
        </row>
        <row r="1109">
          <cell r="A1109">
            <v>42380</v>
          </cell>
        </row>
        <row r="1110">
          <cell r="A1110">
            <v>42381</v>
          </cell>
        </row>
        <row r="1111">
          <cell r="A1111">
            <v>42382</v>
          </cell>
        </row>
        <row r="1112">
          <cell r="A1112">
            <v>42384</v>
          </cell>
        </row>
        <row r="1113">
          <cell r="A1113">
            <v>42385</v>
          </cell>
        </row>
        <row r="1114">
          <cell r="A1114">
            <v>42386</v>
          </cell>
        </row>
        <row r="1115">
          <cell r="A1115">
            <v>42387</v>
          </cell>
        </row>
        <row r="1116">
          <cell r="A1116">
            <v>42388</v>
          </cell>
        </row>
        <row r="1117">
          <cell r="A1117">
            <v>42390</v>
          </cell>
        </row>
        <row r="1118">
          <cell r="A1118">
            <v>42391</v>
          </cell>
        </row>
        <row r="1119">
          <cell r="A1119">
            <v>42392</v>
          </cell>
        </row>
        <row r="1120">
          <cell r="A1120">
            <v>42393</v>
          </cell>
        </row>
        <row r="1121">
          <cell r="A1121">
            <v>42394</v>
          </cell>
        </row>
        <row r="1122">
          <cell r="A1122">
            <v>42395</v>
          </cell>
        </row>
        <row r="1123">
          <cell r="A1123">
            <v>42398</v>
          </cell>
        </row>
        <row r="1124">
          <cell r="A1124">
            <v>42399</v>
          </cell>
        </row>
        <row r="1125">
          <cell r="A1125">
            <v>42400</v>
          </cell>
        </row>
        <row r="1126">
          <cell r="A1126">
            <v>42405</v>
          </cell>
        </row>
        <row r="1127">
          <cell r="A1127">
            <v>42406</v>
          </cell>
        </row>
        <row r="1128">
          <cell r="A1128">
            <v>42407</v>
          </cell>
        </row>
        <row r="1129">
          <cell r="A1129">
            <v>42408</v>
          </cell>
        </row>
        <row r="1130">
          <cell r="A1130">
            <v>42409</v>
          </cell>
        </row>
        <row r="1131">
          <cell r="A1131">
            <v>42410</v>
          </cell>
        </row>
        <row r="1132">
          <cell r="A1132">
            <v>42411</v>
          </cell>
        </row>
        <row r="1133">
          <cell r="A1133">
            <v>42412</v>
          </cell>
        </row>
        <row r="1134">
          <cell r="A1134">
            <v>42413</v>
          </cell>
        </row>
        <row r="1135">
          <cell r="A1135">
            <v>42414</v>
          </cell>
        </row>
        <row r="1136">
          <cell r="A1136">
            <v>42415</v>
          </cell>
        </row>
        <row r="1137">
          <cell r="A1137">
            <v>42417</v>
          </cell>
        </row>
        <row r="1138">
          <cell r="A1138">
            <v>42419</v>
          </cell>
        </row>
        <row r="1139">
          <cell r="A1139">
            <v>42420</v>
          </cell>
        </row>
        <row r="1140">
          <cell r="A1140">
            <v>42421</v>
          </cell>
        </row>
        <row r="1141">
          <cell r="A1141">
            <v>42422</v>
          </cell>
        </row>
        <row r="1142">
          <cell r="A1142">
            <v>42423</v>
          </cell>
        </row>
        <row r="1143">
          <cell r="A1143">
            <v>42424</v>
          </cell>
        </row>
        <row r="1144">
          <cell r="A1144">
            <v>42425</v>
          </cell>
        </row>
        <row r="1145">
          <cell r="A1145">
            <v>42426</v>
          </cell>
        </row>
        <row r="1146">
          <cell r="A1146">
            <v>42427</v>
          </cell>
        </row>
        <row r="1147">
          <cell r="A1147">
            <v>42428</v>
          </cell>
        </row>
        <row r="1148">
          <cell r="A1148">
            <v>42429</v>
          </cell>
        </row>
        <row r="1149">
          <cell r="A1149">
            <v>42430</v>
          </cell>
        </row>
        <row r="1150">
          <cell r="A1150">
            <v>42431</v>
          </cell>
        </row>
        <row r="1151">
          <cell r="A1151">
            <v>42432</v>
          </cell>
        </row>
        <row r="1152">
          <cell r="A1152">
            <v>42433</v>
          </cell>
        </row>
        <row r="1153">
          <cell r="A1153">
            <v>42434</v>
          </cell>
        </row>
        <row r="1154">
          <cell r="A1154">
            <v>42435</v>
          </cell>
        </row>
        <row r="1155">
          <cell r="A1155">
            <v>42439</v>
          </cell>
        </row>
        <row r="1156">
          <cell r="A1156">
            <v>42440</v>
          </cell>
        </row>
        <row r="1157">
          <cell r="A1157">
            <v>42441</v>
          </cell>
        </row>
        <row r="1158">
          <cell r="A1158">
            <v>42443</v>
          </cell>
        </row>
        <row r="1159">
          <cell r="A1159">
            <v>42444</v>
          </cell>
        </row>
        <row r="1160">
          <cell r="A1160">
            <v>42445</v>
          </cell>
        </row>
        <row r="1161">
          <cell r="A1161">
            <v>42447</v>
          </cell>
        </row>
        <row r="1162">
          <cell r="A1162">
            <v>42448</v>
          </cell>
        </row>
        <row r="1163">
          <cell r="A1163">
            <v>42452</v>
          </cell>
        </row>
        <row r="1164">
          <cell r="A1164">
            <v>42453</v>
          </cell>
        </row>
        <row r="1165">
          <cell r="A1165">
            <v>42454</v>
          </cell>
        </row>
        <row r="1166">
          <cell r="A1166">
            <v>42455</v>
          </cell>
        </row>
        <row r="1167">
          <cell r="A1167">
            <v>42456</v>
          </cell>
        </row>
        <row r="1168">
          <cell r="A1168">
            <v>42457</v>
          </cell>
        </row>
        <row r="1169">
          <cell r="A1169">
            <v>42458</v>
          </cell>
        </row>
        <row r="1170">
          <cell r="A1170">
            <v>42459</v>
          </cell>
        </row>
        <row r="1171">
          <cell r="A1171">
            <v>42460</v>
          </cell>
        </row>
        <row r="1172">
          <cell r="A1172">
            <v>42461</v>
          </cell>
        </row>
        <row r="1173">
          <cell r="A1173">
            <v>42462</v>
          </cell>
        </row>
        <row r="1174">
          <cell r="A1174">
            <v>42463</v>
          </cell>
        </row>
        <row r="1175">
          <cell r="A1175">
            <v>42464</v>
          </cell>
        </row>
        <row r="1176">
          <cell r="A1176">
            <v>42465</v>
          </cell>
        </row>
        <row r="1177">
          <cell r="A1177">
            <v>42466</v>
          </cell>
        </row>
        <row r="1178">
          <cell r="A1178">
            <v>42467</v>
          </cell>
        </row>
        <row r="1179">
          <cell r="A1179">
            <v>42468</v>
          </cell>
        </row>
        <row r="1180">
          <cell r="A1180">
            <v>42469</v>
          </cell>
        </row>
        <row r="1181">
          <cell r="A1181">
            <v>42470</v>
          </cell>
        </row>
        <row r="1182">
          <cell r="A1182">
            <v>42471</v>
          </cell>
        </row>
        <row r="1183">
          <cell r="A1183">
            <v>42472</v>
          </cell>
        </row>
        <row r="1184">
          <cell r="A1184">
            <v>42473</v>
          </cell>
        </row>
        <row r="1185">
          <cell r="A1185">
            <v>42474</v>
          </cell>
        </row>
        <row r="1186">
          <cell r="A1186">
            <v>42475</v>
          </cell>
        </row>
        <row r="1187">
          <cell r="A1187">
            <v>42476</v>
          </cell>
        </row>
        <row r="1188">
          <cell r="A1188">
            <v>42477</v>
          </cell>
        </row>
        <row r="1189">
          <cell r="A1189">
            <v>42478</v>
          </cell>
        </row>
        <row r="1190">
          <cell r="A1190">
            <v>42479</v>
          </cell>
        </row>
        <row r="1191">
          <cell r="A1191">
            <v>42480</v>
          </cell>
        </row>
        <row r="1192">
          <cell r="A1192">
            <v>42481</v>
          </cell>
        </row>
        <row r="1193">
          <cell r="A1193">
            <v>42483</v>
          </cell>
        </row>
        <row r="1194">
          <cell r="A1194">
            <v>42495</v>
          </cell>
        </row>
        <row r="1195">
          <cell r="A1195">
            <v>42496</v>
          </cell>
        </row>
        <row r="1196">
          <cell r="A1196">
            <v>42497</v>
          </cell>
        </row>
        <row r="1197">
          <cell r="A1197">
            <v>42500</v>
          </cell>
        </row>
        <row r="1198">
          <cell r="A1198">
            <v>42505</v>
          </cell>
        </row>
        <row r="1199">
          <cell r="A1199">
            <v>42517</v>
          </cell>
        </row>
        <row r="1200">
          <cell r="A1200">
            <v>42518</v>
          </cell>
        </row>
        <row r="1201">
          <cell r="A1201">
            <v>42524</v>
          </cell>
        </row>
        <row r="1202">
          <cell r="A1202">
            <v>42525</v>
          </cell>
        </row>
        <row r="1203">
          <cell r="A1203">
            <v>42528</v>
          </cell>
        </row>
        <row r="1204">
          <cell r="A1204">
            <v>42529</v>
          </cell>
        </row>
        <row r="1205">
          <cell r="A1205">
            <v>42530</v>
          </cell>
        </row>
        <row r="1206">
          <cell r="A1206">
            <v>42541</v>
          </cell>
        </row>
        <row r="1207">
          <cell r="A1207">
            <v>42542</v>
          </cell>
        </row>
        <row r="1208">
          <cell r="A1208">
            <v>42543</v>
          </cell>
        </row>
        <row r="1209">
          <cell r="A1209">
            <v>42544</v>
          </cell>
        </row>
        <row r="1210">
          <cell r="A1210">
            <v>42545</v>
          </cell>
        </row>
        <row r="1211">
          <cell r="A1211">
            <v>42546</v>
          </cell>
        </row>
        <row r="1212">
          <cell r="A1212">
            <v>42547</v>
          </cell>
        </row>
        <row r="1213">
          <cell r="A1213">
            <v>42549</v>
          </cell>
        </row>
        <row r="1214">
          <cell r="A1214">
            <v>42552</v>
          </cell>
        </row>
        <row r="1215">
          <cell r="A1215">
            <v>42559</v>
          </cell>
        </row>
        <row r="1216">
          <cell r="A1216">
            <v>42560</v>
          </cell>
        </row>
        <row r="1217">
          <cell r="A1217">
            <v>42563</v>
          </cell>
        </row>
        <row r="1218">
          <cell r="A1218">
            <v>42564</v>
          </cell>
        </row>
        <row r="1219">
          <cell r="A1219">
            <v>42565</v>
          </cell>
        </row>
        <row r="1220">
          <cell r="A1220">
            <v>42566</v>
          </cell>
        </row>
        <row r="1221">
          <cell r="A1221">
            <v>42571</v>
          </cell>
        </row>
        <row r="1222">
          <cell r="A1222">
            <v>42572</v>
          </cell>
        </row>
        <row r="1223">
          <cell r="A1223">
            <v>42573</v>
          </cell>
        </row>
        <row r="1224">
          <cell r="A1224">
            <v>42574</v>
          </cell>
        </row>
        <row r="1225">
          <cell r="A1225">
            <v>42581</v>
          </cell>
        </row>
        <row r="1226">
          <cell r="A1226" t="str">
            <v>Total général</v>
          </cell>
        </row>
      </sheetData>
      <sheetData sheetId="26">
        <row r="1">
          <cell r="A1" t="str">
            <v>PERIOD</v>
          </cell>
          <cell r="B1" t="str">
            <v>Yesterday</v>
          </cell>
        </row>
        <row r="3">
          <cell r="B3" t="str">
            <v>Étiquettes de colonnes</v>
          </cell>
        </row>
        <row r="4">
          <cell r="B4" t="str">
            <v>A</v>
          </cell>
          <cell r="D4" t="str">
            <v>B</v>
          </cell>
          <cell r="F4" t="str">
            <v>C</v>
          </cell>
          <cell r="H4" t="str">
            <v>D</v>
          </cell>
          <cell r="J4" t="str">
            <v>E</v>
          </cell>
          <cell r="L4" t="str">
            <v>G</v>
          </cell>
          <cell r="N4" t="str">
            <v>H</v>
          </cell>
          <cell r="P4" t="str">
            <v>J</v>
          </cell>
          <cell r="R4" t="str">
            <v>L</v>
          </cell>
          <cell r="T4" t="str">
            <v>T</v>
          </cell>
          <cell r="V4" t="str">
            <v>Z</v>
          </cell>
          <cell r="X4" t="str">
            <v>I</v>
          </cell>
          <cell r="Z4" t="str">
            <v>S</v>
          </cell>
          <cell r="AB4" t="str">
            <v>Total Somme de ROOM NIGHT</v>
          </cell>
          <cell r="AC4" t="str">
            <v>Total Somme de ROOM REVENUE</v>
          </cell>
        </row>
        <row r="5">
          <cell r="A5" t="str">
            <v>Étiquettes de lignes</v>
          </cell>
          <cell r="B5" t="str">
            <v>Somme de ROOM NIGHT</v>
          </cell>
          <cell r="C5" t="str">
            <v>Somme de ROOM REVENUE</v>
          </cell>
          <cell r="D5" t="str">
            <v>Somme de ROOM NIGHT</v>
          </cell>
          <cell r="E5" t="str">
            <v>Somme de ROOM REVENUE</v>
          </cell>
          <cell r="F5" t="str">
            <v>Somme de ROOM NIGHT</v>
          </cell>
          <cell r="G5" t="str">
            <v>Somme de ROOM REVENUE</v>
          </cell>
          <cell r="H5" t="str">
            <v>Somme de ROOM NIGHT</v>
          </cell>
          <cell r="I5" t="str">
            <v>Somme de ROOM REVENUE</v>
          </cell>
          <cell r="J5" t="str">
            <v>Somme de ROOM NIGHT</v>
          </cell>
          <cell r="K5" t="str">
            <v>Somme de ROOM REVENUE</v>
          </cell>
          <cell r="L5" t="str">
            <v>Somme de ROOM NIGHT</v>
          </cell>
          <cell r="M5" t="str">
            <v>Somme de ROOM REVENUE</v>
          </cell>
          <cell r="N5" t="str">
            <v>Somme de ROOM NIGHT</v>
          </cell>
          <cell r="O5" t="str">
            <v>Somme de ROOM REVENUE</v>
          </cell>
          <cell r="P5" t="str">
            <v>Somme de ROOM NIGHT</v>
          </cell>
          <cell r="Q5" t="str">
            <v>Somme de ROOM REVENUE</v>
          </cell>
          <cell r="R5" t="str">
            <v>Somme de ROOM NIGHT</v>
          </cell>
          <cell r="S5" t="str">
            <v>Somme de ROOM REVENUE</v>
          </cell>
          <cell r="T5" t="str">
            <v>Somme de ROOM NIGHT</v>
          </cell>
          <cell r="U5" t="str">
            <v>Somme de ROOM REVENUE</v>
          </cell>
          <cell r="V5" t="str">
            <v>Somme de ROOM NIGHT</v>
          </cell>
          <cell r="W5" t="str">
            <v>Somme de ROOM REVENUE</v>
          </cell>
          <cell r="X5" t="str">
            <v>Somme de ROOM NIGHT</v>
          </cell>
          <cell r="Y5" t="str">
            <v>Somme de ROOM REVENUE</v>
          </cell>
          <cell r="Z5" t="str">
            <v>Somme de ROOM NIGHT</v>
          </cell>
          <cell r="AA5" t="str">
            <v>Somme de ROOM REVENUE</v>
          </cell>
        </row>
        <row r="6">
          <cell r="A6">
            <v>42547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1</v>
          </cell>
          <cell r="K6">
            <v>66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1</v>
          </cell>
          <cell r="AC6">
            <v>66</v>
          </cell>
        </row>
        <row r="7">
          <cell r="A7">
            <v>42546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1</v>
          </cell>
          <cell r="K7">
            <v>59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25</v>
          </cell>
          <cell r="U7">
            <v>1525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26</v>
          </cell>
          <cell r="AC7">
            <v>1584</v>
          </cell>
        </row>
        <row r="8">
          <cell r="A8">
            <v>42545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1</v>
          </cell>
          <cell r="K8">
            <v>59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5</v>
          </cell>
          <cell r="AA8">
            <v>295</v>
          </cell>
          <cell r="AB8">
            <v>6</v>
          </cell>
          <cell r="AC8">
            <v>354</v>
          </cell>
        </row>
        <row r="9">
          <cell r="A9">
            <v>42544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1</v>
          </cell>
          <cell r="K9">
            <v>101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28</v>
          </cell>
          <cell r="AA9">
            <v>2828</v>
          </cell>
          <cell r="AB9">
            <v>29</v>
          </cell>
          <cell r="AC9">
            <v>2929</v>
          </cell>
        </row>
        <row r="10">
          <cell r="A10">
            <v>42543</v>
          </cell>
          <cell r="B10">
            <v>1</v>
          </cell>
          <cell r="C10">
            <v>96.9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1</v>
          </cell>
          <cell r="M10">
            <v>75.75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55</v>
          </cell>
          <cell r="AA10">
            <v>5555</v>
          </cell>
          <cell r="AB10">
            <v>57</v>
          </cell>
          <cell r="AC10">
            <v>5727.65</v>
          </cell>
        </row>
        <row r="11">
          <cell r="A11">
            <v>42542</v>
          </cell>
          <cell r="B11">
            <v>1</v>
          </cell>
          <cell r="C11">
            <v>96.9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55</v>
          </cell>
          <cell r="AA11">
            <v>5555</v>
          </cell>
          <cell r="AB11">
            <v>56</v>
          </cell>
          <cell r="AC11">
            <v>5651.9</v>
          </cell>
        </row>
        <row r="12">
          <cell r="A12">
            <v>42541</v>
          </cell>
          <cell r="B12">
            <v>1</v>
          </cell>
          <cell r="C12">
            <v>90.25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20</v>
          </cell>
          <cell r="AA12">
            <v>1880</v>
          </cell>
          <cell r="AB12">
            <v>21</v>
          </cell>
          <cell r="AC12">
            <v>1970.25</v>
          </cell>
        </row>
        <row r="13">
          <cell r="A13">
            <v>42538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28</v>
          </cell>
          <cell r="U13">
            <v>1652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28</v>
          </cell>
          <cell r="AC13">
            <v>1652</v>
          </cell>
        </row>
        <row r="14">
          <cell r="A14">
            <v>42536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30</v>
          </cell>
          <cell r="AA14">
            <v>3060</v>
          </cell>
          <cell r="AB14">
            <v>30</v>
          </cell>
          <cell r="AC14">
            <v>3060</v>
          </cell>
        </row>
        <row r="15">
          <cell r="A15">
            <v>42535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30</v>
          </cell>
          <cell r="AA15">
            <v>3060</v>
          </cell>
          <cell r="AB15">
            <v>30</v>
          </cell>
          <cell r="AC15">
            <v>3060</v>
          </cell>
        </row>
        <row r="16">
          <cell r="A16">
            <v>42530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4</v>
          </cell>
          <cell r="K16">
            <v>408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4</v>
          </cell>
          <cell r="AC16">
            <v>408</v>
          </cell>
        </row>
        <row r="17">
          <cell r="A17">
            <v>42529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4</v>
          </cell>
          <cell r="K17">
            <v>408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4</v>
          </cell>
          <cell r="AC17">
            <v>408</v>
          </cell>
        </row>
        <row r="18">
          <cell r="A18">
            <v>42528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4</v>
          </cell>
          <cell r="K18">
            <v>408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4</v>
          </cell>
          <cell r="AC18">
            <v>408</v>
          </cell>
        </row>
        <row r="19">
          <cell r="A19">
            <v>42525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1</v>
          </cell>
          <cell r="M19">
            <v>47.2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1</v>
          </cell>
          <cell r="AC19">
            <v>47.2</v>
          </cell>
        </row>
        <row r="20">
          <cell r="A20">
            <v>42524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1</v>
          </cell>
          <cell r="M20">
            <v>47.2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39</v>
          </cell>
          <cell r="U20">
            <v>2301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40</v>
          </cell>
          <cell r="AC20">
            <v>2348.1999999999998</v>
          </cell>
        </row>
        <row r="21">
          <cell r="A21">
            <v>42523</v>
          </cell>
          <cell r="B21">
            <v>15</v>
          </cell>
          <cell r="C21">
            <v>1530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10</v>
          </cell>
          <cell r="U21">
            <v>1010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25</v>
          </cell>
          <cell r="AC21">
            <v>2540</v>
          </cell>
        </row>
        <row r="22">
          <cell r="A22">
            <v>42522</v>
          </cell>
          <cell r="B22">
            <v>15</v>
          </cell>
          <cell r="C22">
            <v>1530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15</v>
          </cell>
          <cell r="AC22">
            <v>1530</v>
          </cell>
        </row>
        <row r="23">
          <cell r="A23">
            <v>42521</v>
          </cell>
          <cell r="B23">
            <v>15</v>
          </cell>
          <cell r="C23">
            <v>1530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15</v>
          </cell>
          <cell r="AC23">
            <v>1530</v>
          </cell>
        </row>
        <row r="24">
          <cell r="A24">
            <v>42520</v>
          </cell>
          <cell r="B24">
            <v>15</v>
          </cell>
          <cell r="C24">
            <v>1425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</v>
          </cell>
          <cell r="AC24">
            <v>1425</v>
          </cell>
        </row>
        <row r="25">
          <cell r="A25">
            <v>42519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50</v>
          </cell>
          <cell r="AA25">
            <v>3300</v>
          </cell>
          <cell r="AB25">
            <v>50</v>
          </cell>
          <cell r="AC25">
            <v>3300</v>
          </cell>
        </row>
        <row r="26">
          <cell r="A26">
            <v>42518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2</v>
          </cell>
          <cell r="K26">
            <v>128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50</v>
          </cell>
          <cell r="AA26">
            <v>2950</v>
          </cell>
          <cell r="AB26">
            <v>52</v>
          </cell>
          <cell r="AC26">
            <v>3078</v>
          </cell>
        </row>
        <row r="27">
          <cell r="A27">
            <v>42517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50</v>
          </cell>
          <cell r="AA27">
            <v>2950</v>
          </cell>
          <cell r="AB27">
            <v>50</v>
          </cell>
          <cell r="AC27">
            <v>2950</v>
          </cell>
        </row>
        <row r="28">
          <cell r="A28">
            <v>42516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50</v>
          </cell>
          <cell r="AA28">
            <v>5100</v>
          </cell>
          <cell r="AB28">
            <v>50</v>
          </cell>
          <cell r="AC28">
            <v>5100</v>
          </cell>
        </row>
        <row r="29">
          <cell r="A29">
            <v>42509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16</v>
          </cell>
          <cell r="U29">
            <v>1520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16</v>
          </cell>
          <cell r="AC29">
            <v>1520</v>
          </cell>
        </row>
        <row r="30">
          <cell r="A30">
            <v>42502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15</v>
          </cell>
          <cell r="AA30">
            <v>1410</v>
          </cell>
          <cell r="AB30">
            <v>15</v>
          </cell>
          <cell r="AC30">
            <v>1410</v>
          </cell>
        </row>
        <row r="31">
          <cell r="A31">
            <v>42501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15</v>
          </cell>
          <cell r="AA31">
            <v>1410</v>
          </cell>
          <cell r="AB31">
            <v>15</v>
          </cell>
          <cell r="AC31">
            <v>1410</v>
          </cell>
        </row>
        <row r="32">
          <cell r="A32">
            <v>42500</v>
          </cell>
          <cell r="B32">
            <v>1</v>
          </cell>
          <cell r="C32">
            <v>94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15</v>
          </cell>
          <cell r="AA32">
            <v>1410</v>
          </cell>
          <cell r="AB32">
            <v>16</v>
          </cell>
          <cell r="AC32">
            <v>1504</v>
          </cell>
        </row>
        <row r="33">
          <cell r="A33">
            <v>42499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15</v>
          </cell>
          <cell r="AA33">
            <v>1410</v>
          </cell>
          <cell r="AB33">
            <v>15</v>
          </cell>
          <cell r="AC33">
            <v>1410</v>
          </cell>
        </row>
        <row r="34">
          <cell r="A34">
            <v>42498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15</v>
          </cell>
          <cell r="AA34">
            <v>990</v>
          </cell>
          <cell r="AB34">
            <v>15</v>
          </cell>
          <cell r="AC34">
            <v>990</v>
          </cell>
        </row>
        <row r="35">
          <cell r="A35">
            <v>42497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2</v>
          </cell>
          <cell r="K35">
            <v>118</v>
          </cell>
          <cell r="L35">
            <v>1</v>
          </cell>
          <cell r="M35">
            <v>47.2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3</v>
          </cell>
          <cell r="AC35">
            <v>165.2</v>
          </cell>
        </row>
        <row r="36">
          <cell r="A36">
            <v>42496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6</v>
          </cell>
          <cell r="G36">
            <v>283.2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1</v>
          </cell>
          <cell r="M36">
            <v>47.2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7</v>
          </cell>
          <cell r="AC36">
            <v>330.4</v>
          </cell>
        </row>
        <row r="37">
          <cell r="A37">
            <v>42495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6</v>
          </cell>
          <cell r="G37">
            <v>265.5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6</v>
          </cell>
          <cell r="AC37">
            <v>265.5</v>
          </cell>
        </row>
        <row r="38">
          <cell r="A38">
            <v>42489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40</v>
          </cell>
          <cell r="AA38">
            <v>2360</v>
          </cell>
          <cell r="AB38">
            <v>40</v>
          </cell>
          <cell r="AC38">
            <v>2360</v>
          </cell>
        </row>
        <row r="39">
          <cell r="A39">
            <v>42488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40</v>
          </cell>
          <cell r="AA39">
            <v>3760</v>
          </cell>
          <cell r="AB39">
            <v>40</v>
          </cell>
          <cell r="AC39">
            <v>3760</v>
          </cell>
        </row>
        <row r="40">
          <cell r="A40">
            <v>42484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32</v>
          </cell>
          <cell r="AA40">
            <v>2112</v>
          </cell>
          <cell r="AB40">
            <v>32</v>
          </cell>
          <cell r="AC40">
            <v>2112</v>
          </cell>
        </row>
        <row r="41">
          <cell r="A41">
            <v>42483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1</v>
          </cell>
          <cell r="K41">
            <v>59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37</v>
          </cell>
          <cell r="AA41">
            <v>2183</v>
          </cell>
          <cell r="AB41">
            <v>38</v>
          </cell>
          <cell r="AC41">
            <v>2242</v>
          </cell>
        </row>
        <row r="42">
          <cell r="A42">
            <v>42482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32</v>
          </cell>
          <cell r="AA42">
            <v>1888</v>
          </cell>
          <cell r="AB42">
            <v>32</v>
          </cell>
          <cell r="AC42">
            <v>1888</v>
          </cell>
        </row>
        <row r="43">
          <cell r="A43">
            <v>42481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32</v>
          </cell>
          <cell r="AA43">
            <v>2790</v>
          </cell>
          <cell r="AB43">
            <v>32</v>
          </cell>
          <cell r="AC43">
            <v>2790</v>
          </cell>
        </row>
        <row r="44">
          <cell r="A44">
            <v>42476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1</v>
          </cell>
          <cell r="K44">
            <v>69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1</v>
          </cell>
          <cell r="AC44">
            <v>69</v>
          </cell>
        </row>
        <row r="45">
          <cell r="A45">
            <v>42469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1</v>
          </cell>
          <cell r="I45">
            <v>35.4</v>
          </cell>
          <cell r="J45">
            <v>1</v>
          </cell>
          <cell r="K45">
            <v>59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2</v>
          </cell>
          <cell r="AC45">
            <v>94.4</v>
          </cell>
        </row>
        <row r="46">
          <cell r="A46">
            <v>42468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1</v>
          </cell>
          <cell r="I46">
            <v>35.4</v>
          </cell>
          <cell r="J46">
            <v>1</v>
          </cell>
          <cell r="K46">
            <v>59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28</v>
          </cell>
          <cell r="U46">
            <v>1652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30</v>
          </cell>
          <cell r="AC46">
            <v>1746.4</v>
          </cell>
        </row>
        <row r="47">
          <cell r="A47">
            <v>42467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22</v>
          </cell>
          <cell r="U47">
            <v>2070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22</v>
          </cell>
          <cell r="AC47">
            <v>2070</v>
          </cell>
        </row>
        <row r="48">
          <cell r="A48">
            <v>42466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22</v>
          </cell>
          <cell r="U48">
            <v>2070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22</v>
          </cell>
          <cell r="AC48">
            <v>2070</v>
          </cell>
        </row>
        <row r="49">
          <cell r="A49">
            <v>42464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2</v>
          </cell>
          <cell r="K49">
            <v>190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2</v>
          </cell>
          <cell r="AC49">
            <v>190</v>
          </cell>
        </row>
        <row r="50">
          <cell r="A50">
            <v>42463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1</v>
          </cell>
          <cell r="I50">
            <v>39.6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1</v>
          </cell>
          <cell r="AC50">
            <v>39.6</v>
          </cell>
        </row>
        <row r="51">
          <cell r="A51">
            <v>42462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1</v>
          </cell>
          <cell r="I51">
            <v>35.4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1</v>
          </cell>
          <cell r="AC51">
            <v>35.4</v>
          </cell>
        </row>
        <row r="52">
          <cell r="A52">
            <v>42461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1</v>
          </cell>
          <cell r="I52">
            <v>47.64</v>
          </cell>
          <cell r="J52">
            <v>1</v>
          </cell>
          <cell r="K52">
            <v>59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2</v>
          </cell>
          <cell r="AC52">
            <v>106.64</v>
          </cell>
        </row>
        <row r="53">
          <cell r="A53">
            <v>42460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1</v>
          </cell>
          <cell r="G53">
            <v>71.25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1</v>
          </cell>
          <cell r="AC53">
            <v>71.25</v>
          </cell>
        </row>
        <row r="54">
          <cell r="A54">
            <v>42459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1</v>
          </cell>
          <cell r="G54">
            <v>71.25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16</v>
          </cell>
          <cell r="U54">
            <v>1504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17</v>
          </cell>
          <cell r="AC54">
            <v>1575.25</v>
          </cell>
        </row>
        <row r="55">
          <cell r="A55">
            <v>42458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16</v>
          </cell>
          <cell r="U55">
            <v>1504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16</v>
          </cell>
          <cell r="AC55">
            <v>1504</v>
          </cell>
        </row>
        <row r="56">
          <cell r="A56">
            <v>42457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16</v>
          </cell>
          <cell r="U56">
            <v>1056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16</v>
          </cell>
          <cell r="AC56">
            <v>1056</v>
          </cell>
        </row>
        <row r="57">
          <cell r="A57">
            <v>42456</v>
          </cell>
          <cell r="B57">
            <v>1</v>
          </cell>
          <cell r="C57">
            <v>69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2</v>
          </cell>
          <cell r="M57">
            <v>102.4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3</v>
          </cell>
          <cell r="AC57">
            <v>171.4</v>
          </cell>
        </row>
        <row r="58">
          <cell r="A58">
            <v>42454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1</v>
          </cell>
          <cell r="I58">
            <v>47.64</v>
          </cell>
          <cell r="J58">
            <v>0</v>
          </cell>
          <cell r="K58">
            <v>0</v>
          </cell>
          <cell r="L58">
            <v>3</v>
          </cell>
          <cell r="M58">
            <v>141.6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4</v>
          </cell>
          <cell r="AC58">
            <v>189.24</v>
          </cell>
        </row>
        <row r="59">
          <cell r="A59">
            <v>42453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3</v>
          </cell>
          <cell r="M59">
            <v>213.75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3</v>
          </cell>
          <cell r="AC59">
            <v>213.75</v>
          </cell>
        </row>
        <row r="60">
          <cell r="A60">
            <v>42452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3</v>
          </cell>
          <cell r="M60">
            <v>213.75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27</v>
          </cell>
          <cell r="U60">
            <v>2565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30</v>
          </cell>
          <cell r="AC60">
            <v>2778.75</v>
          </cell>
        </row>
        <row r="61">
          <cell r="A61">
            <v>42451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3</v>
          </cell>
          <cell r="M61">
            <v>213.75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27</v>
          </cell>
          <cell r="U61">
            <v>2565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30</v>
          </cell>
          <cell r="AC61">
            <v>2778.75</v>
          </cell>
        </row>
        <row r="62">
          <cell r="A62">
            <v>42450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3</v>
          </cell>
          <cell r="M62">
            <v>213.75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3</v>
          </cell>
          <cell r="AC62">
            <v>213.75</v>
          </cell>
        </row>
        <row r="63">
          <cell r="A63">
            <v>42449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3</v>
          </cell>
          <cell r="M63">
            <v>158.4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3</v>
          </cell>
          <cell r="AC63">
            <v>158.4</v>
          </cell>
        </row>
        <row r="64">
          <cell r="A64">
            <v>42448</v>
          </cell>
          <cell r="B64">
            <v>1</v>
          </cell>
          <cell r="C64">
            <v>59</v>
          </cell>
          <cell r="D64">
            <v>0</v>
          </cell>
          <cell r="E64">
            <v>0</v>
          </cell>
          <cell r="F64">
            <v>1</v>
          </cell>
          <cell r="G64">
            <v>44.84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3</v>
          </cell>
          <cell r="M64">
            <v>141.6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5</v>
          </cell>
          <cell r="AC64">
            <v>245.44</v>
          </cell>
        </row>
        <row r="65">
          <cell r="A65">
            <v>42447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1</v>
          </cell>
          <cell r="G65">
            <v>44.84</v>
          </cell>
          <cell r="H65">
            <v>3</v>
          </cell>
          <cell r="I65">
            <v>130.68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4</v>
          </cell>
          <cell r="AC65">
            <v>175.52</v>
          </cell>
        </row>
        <row r="66">
          <cell r="A66">
            <v>42446</v>
          </cell>
          <cell r="B66">
            <v>5</v>
          </cell>
          <cell r="C66">
            <v>475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5</v>
          </cell>
          <cell r="AC66">
            <v>475</v>
          </cell>
        </row>
        <row r="67">
          <cell r="A67">
            <v>42445</v>
          </cell>
          <cell r="B67">
            <v>7</v>
          </cell>
          <cell r="C67">
            <v>650.75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7</v>
          </cell>
          <cell r="AC67">
            <v>650.75</v>
          </cell>
        </row>
        <row r="68">
          <cell r="A68">
            <v>42444</v>
          </cell>
          <cell r="B68">
            <v>2</v>
          </cell>
          <cell r="C68">
            <v>175.75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2</v>
          </cell>
          <cell r="AC68">
            <v>175.75</v>
          </cell>
        </row>
        <row r="69">
          <cell r="A69">
            <v>42443</v>
          </cell>
          <cell r="B69">
            <v>2</v>
          </cell>
          <cell r="C69">
            <v>175.75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2</v>
          </cell>
          <cell r="AC69">
            <v>175.75</v>
          </cell>
        </row>
        <row r="70">
          <cell r="A70">
            <v>42440</v>
          </cell>
          <cell r="B70">
            <v>6</v>
          </cell>
          <cell r="C70">
            <v>354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1</v>
          </cell>
          <cell r="I70">
            <v>47.64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7</v>
          </cell>
          <cell r="AC70">
            <v>401.64</v>
          </cell>
        </row>
        <row r="71">
          <cell r="A71">
            <v>42439</v>
          </cell>
          <cell r="B71">
            <v>6</v>
          </cell>
          <cell r="C71">
            <v>570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32</v>
          </cell>
          <cell r="U71">
            <v>3040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5</v>
          </cell>
          <cell r="AA71">
            <v>470</v>
          </cell>
          <cell r="AB71">
            <v>43</v>
          </cell>
          <cell r="AC71">
            <v>4080</v>
          </cell>
        </row>
        <row r="72">
          <cell r="A72">
            <v>42438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32</v>
          </cell>
          <cell r="U72">
            <v>3040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5</v>
          </cell>
          <cell r="AA72">
            <v>470</v>
          </cell>
          <cell r="AB72">
            <v>37</v>
          </cell>
          <cell r="AC72">
            <v>3510</v>
          </cell>
        </row>
        <row r="73">
          <cell r="A73">
            <v>42435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1</v>
          </cell>
          <cell r="G73">
            <v>50.16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1</v>
          </cell>
          <cell r="AC73">
            <v>50.16</v>
          </cell>
        </row>
        <row r="74">
          <cell r="A74">
            <v>42434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3</v>
          </cell>
          <cell r="G74">
            <v>139.24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3</v>
          </cell>
          <cell r="AC74">
            <v>139.24</v>
          </cell>
        </row>
        <row r="75">
          <cell r="A75">
            <v>42433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3</v>
          </cell>
          <cell r="G75">
            <v>139.24</v>
          </cell>
          <cell r="H75">
            <v>1</v>
          </cell>
          <cell r="I75">
            <v>47.64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4</v>
          </cell>
          <cell r="AC75">
            <v>186.88</v>
          </cell>
        </row>
        <row r="76">
          <cell r="A76">
            <v>42431</v>
          </cell>
          <cell r="B76">
            <v>1</v>
          </cell>
          <cell r="C76">
            <v>85.5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1</v>
          </cell>
          <cell r="AC76">
            <v>85.5</v>
          </cell>
        </row>
        <row r="77">
          <cell r="A77">
            <v>42430</v>
          </cell>
          <cell r="B77">
            <v>1</v>
          </cell>
          <cell r="C77">
            <v>85.5</v>
          </cell>
          <cell r="D77">
            <v>0</v>
          </cell>
          <cell r="E77">
            <v>0</v>
          </cell>
          <cell r="F77">
            <v>2</v>
          </cell>
          <cell r="G77">
            <v>138.94</v>
          </cell>
          <cell r="H77">
            <v>0</v>
          </cell>
          <cell r="I77">
            <v>0</v>
          </cell>
          <cell r="J77">
            <v>1</v>
          </cell>
          <cell r="K77">
            <v>94</v>
          </cell>
          <cell r="L77">
            <v>1</v>
          </cell>
          <cell r="M77">
            <v>71.25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5</v>
          </cell>
          <cell r="AC77">
            <v>389.69</v>
          </cell>
        </row>
        <row r="78">
          <cell r="A78">
            <v>42429</v>
          </cell>
          <cell r="B78">
            <v>1</v>
          </cell>
          <cell r="C78">
            <v>85.5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</v>
          </cell>
          <cell r="M78">
            <v>71.25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2</v>
          </cell>
          <cell r="AC78">
            <v>156.75</v>
          </cell>
        </row>
        <row r="79">
          <cell r="A79">
            <v>42428</v>
          </cell>
          <cell r="B79">
            <v>1</v>
          </cell>
          <cell r="C79">
            <v>56.43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1</v>
          </cell>
          <cell r="AC79">
            <v>56.43</v>
          </cell>
        </row>
        <row r="80">
          <cell r="A80">
            <v>42427</v>
          </cell>
          <cell r="B80">
            <v>1</v>
          </cell>
          <cell r="C80">
            <v>59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1</v>
          </cell>
          <cell r="AC80">
            <v>59</v>
          </cell>
        </row>
        <row r="81">
          <cell r="A81">
            <v>42426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1</v>
          </cell>
          <cell r="I81">
            <v>47.64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1</v>
          </cell>
          <cell r="AC81">
            <v>47.64</v>
          </cell>
        </row>
        <row r="82">
          <cell r="A82">
            <v>42425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1</v>
          </cell>
          <cell r="M82">
            <v>71.25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1</v>
          </cell>
          <cell r="AC82">
            <v>71.25</v>
          </cell>
        </row>
        <row r="83">
          <cell r="A83">
            <v>42424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1</v>
          </cell>
          <cell r="G83">
            <v>71.25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1</v>
          </cell>
          <cell r="M83">
            <v>71.25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2</v>
          </cell>
          <cell r="AC83">
            <v>142.5</v>
          </cell>
        </row>
        <row r="84">
          <cell r="A84">
            <v>42423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1</v>
          </cell>
          <cell r="G84">
            <v>71.25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1</v>
          </cell>
          <cell r="M84">
            <v>71.25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2</v>
          </cell>
          <cell r="AC84">
            <v>142.5</v>
          </cell>
        </row>
        <row r="85">
          <cell r="A85">
            <v>42422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</v>
          </cell>
          <cell r="G85">
            <v>71.25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1</v>
          </cell>
          <cell r="AC85">
            <v>71.25</v>
          </cell>
        </row>
        <row r="86">
          <cell r="A86">
            <v>42421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1</v>
          </cell>
          <cell r="G86">
            <v>52.8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1</v>
          </cell>
          <cell r="AC86">
            <v>52.8</v>
          </cell>
        </row>
        <row r="87">
          <cell r="A87">
            <v>42420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2</v>
          </cell>
          <cell r="G87">
            <v>94.4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2</v>
          </cell>
          <cell r="M87">
            <v>94.4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4</v>
          </cell>
          <cell r="AC87">
            <v>188.8</v>
          </cell>
        </row>
        <row r="88">
          <cell r="A88">
            <v>42419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</v>
          </cell>
          <cell r="G88">
            <v>47.2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2</v>
          </cell>
          <cell r="M88">
            <v>94.4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3</v>
          </cell>
          <cell r="AC88">
            <v>141.60000000000002</v>
          </cell>
        </row>
        <row r="89">
          <cell r="A89">
            <v>42417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1</v>
          </cell>
          <cell r="G89">
            <v>66.75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1</v>
          </cell>
          <cell r="AC89">
            <v>66.75</v>
          </cell>
        </row>
        <row r="90">
          <cell r="A90">
            <v>42413</v>
          </cell>
          <cell r="B90">
            <v>2</v>
          </cell>
          <cell r="C90">
            <v>115.05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1</v>
          </cell>
          <cell r="O90">
            <v>50.15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3</v>
          </cell>
          <cell r="AC90">
            <v>165.2</v>
          </cell>
        </row>
        <row r="91">
          <cell r="A91">
            <v>42412</v>
          </cell>
          <cell r="B91">
            <v>2</v>
          </cell>
          <cell r="C91">
            <v>115.05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2</v>
          </cell>
          <cell r="AC91">
            <v>115.05</v>
          </cell>
        </row>
        <row r="92">
          <cell r="A92">
            <v>42411</v>
          </cell>
          <cell r="B92">
            <v>1</v>
          </cell>
          <cell r="C92">
            <v>89</v>
          </cell>
          <cell r="D92">
            <v>0</v>
          </cell>
          <cell r="E92">
            <v>0</v>
          </cell>
          <cell r="F92">
            <v>1</v>
          </cell>
          <cell r="G92">
            <v>63.41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2</v>
          </cell>
          <cell r="AC92">
            <v>152.41</v>
          </cell>
        </row>
        <row r="93">
          <cell r="A93">
            <v>42410</v>
          </cell>
          <cell r="B93">
            <v>1</v>
          </cell>
          <cell r="C93">
            <v>87</v>
          </cell>
          <cell r="D93">
            <v>0</v>
          </cell>
          <cell r="E93">
            <v>0</v>
          </cell>
          <cell r="F93">
            <v>1</v>
          </cell>
          <cell r="G93">
            <v>63.41</v>
          </cell>
          <cell r="H93">
            <v>0</v>
          </cell>
          <cell r="I93">
            <v>0</v>
          </cell>
          <cell r="J93">
            <v>3</v>
          </cell>
          <cell r="K93">
            <v>262.55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5</v>
          </cell>
          <cell r="AC93">
            <v>412.96000000000004</v>
          </cell>
        </row>
        <row r="94">
          <cell r="A94">
            <v>42409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2</v>
          </cell>
          <cell r="G94">
            <v>130.16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20</v>
          </cell>
          <cell r="U94">
            <v>1218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22</v>
          </cell>
          <cell r="AC94">
            <v>1348.16</v>
          </cell>
        </row>
        <row r="95">
          <cell r="A95">
            <v>42408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1</v>
          </cell>
          <cell r="G95">
            <v>63.41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1</v>
          </cell>
          <cell r="AC95">
            <v>63.41</v>
          </cell>
        </row>
        <row r="96">
          <cell r="A96">
            <v>42407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1</v>
          </cell>
          <cell r="I96">
            <v>39.6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1</v>
          </cell>
          <cell r="AC96">
            <v>39.6</v>
          </cell>
        </row>
        <row r="97">
          <cell r="A97">
            <v>42406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1</v>
          </cell>
          <cell r="I97">
            <v>35.4</v>
          </cell>
          <cell r="J97">
            <v>1</v>
          </cell>
          <cell r="K97">
            <v>59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2</v>
          </cell>
          <cell r="AC97">
            <v>94.4</v>
          </cell>
        </row>
        <row r="98">
          <cell r="A98">
            <v>42405</v>
          </cell>
          <cell r="B98">
            <v>1</v>
          </cell>
          <cell r="C98">
            <v>59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1</v>
          </cell>
          <cell r="I98">
            <v>47.64</v>
          </cell>
          <cell r="J98">
            <v>1</v>
          </cell>
          <cell r="K98">
            <v>59</v>
          </cell>
          <cell r="L98">
            <v>0</v>
          </cell>
          <cell r="M98">
            <v>0</v>
          </cell>
          <cell r="N98">
            <v>2</v>
          </cell>
          <cell r="O98">
            <v>100.3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5</v>
          </cell>
          <cell r="AC98">
            <v>265.94</v>
          </cell>
        </row>
        <row r="99">
          <cell r="A99">
            <v>42404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50</v>
          </cell>
          <cell r="AA99">
            <v>3783.7</v>
          </cell>
          <cell r="AB99">
            <v>50</v>
          </cell>
          <cell r="AC99">
            <v>3783.7</v>
          </cell>
        </row>
        <row r="100">
          <cell r="A100">
            <v>42403</v>
          </cell>
          <cell r="B100">
            <v>1</v>
          </cell>
          <cell r="C100">
            <v>102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50</v>
          </cell>
          <cell r="AA100">
            <v>3783.7</v>
          </cell>
          <cell r="AB100">
            <v>51</v>
          </cell>
          <cell r="AC100">
            <v>3885.7</v>
          </cell>
        </row>
        <row r="101">
          <cell r="A101">
            <v>42402</v>
          </cell>
          <cell r="B101">
            <v>1</v>
          </cell>
          <cell r="C101">
            <v>102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50</v>
          </cell>
          <cell r="AA101">
            <v>3783.7</v>
          </cell>
          <cell r="AB101">
            <v>51</v>
          </cell>
          <cell r="AC101">
            <v>3885.7</v>
          </cell>
        </row>
        <row r="102">
          <cell r="A102">
            <v>42401</v>
          </cell>
          <cell r="B102">
            <v>1</v>
          </cell>
          <cell r="C102">
            <v>102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50</v>
          </cell>
          <cell r="AA102">
            <v>3783.7</v>
          </cell>
          <cell r="AB102">
            <v>51</v>
          </cell>
          <cell r="AC102">
            <v>3885.7</v>
          </cell>
        </row>
        <row r="103">
          <cell r="A103">
            <v>42399</v>
          </cell>
          <cell r="B103">
            <v>2</v>
          </cell>
          <cell r="C103">
            <v>118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2</v>
          </cell>
          <cell r="I103">
            <v>82.6</v>
          </cell>
          <cell r="J103">
            <v>1</v>
          </cell>
          <cell r="K103">
            <v>59</v>
          </cell>
          <cell r="L103">
            <v>0</v>
          </cell>
          <cell r="M103">
            <v>0</v>
          </cell>
          <cell r="N103">
            <v>1</v>
          </cell>
          <cell r="O103">
            <v>50.15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6</v>
          </cell>
          <cell r="AC103">
            <v>309.75</v>
          </cell>
        </row>
        <row r="104">
          <cell r="A104">
            <v>42398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</v>
          </cell>
          <cell r="I104">
            <v>47.64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1</v>
          </cell>
          <cell r="AC104">
            <v>47.64</v>
          </cell>
        </row>
        <row r="105">
          <cell r="A105">
            <v>42397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49</v>
          </cell>
          <cell r="AA105">
            <v>4813</v>
          </cell>
          <cell r="AB105">
            <v>49</v>
          </cell>
          <cell r="AC105">
            <v>4813</v>
          </cell>
        </row>
        <row r="106">
          <cell r="A106">
            <v>42396</v>
          </cell>
          <cell r="B106">
            <v>0</v>
          </cell>
          <cell r="C106">
            <v>0</v>
          </cell>
          <cell r="D106">
            <v>1</v>
          </cell>
          <cell r="E106">
            <v>102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49</v>
          </cell>
          <cell r="AA106">
            <v>4813</v>
          </cell>
          <cell r="AB106">
            <v>50</v>
          </cell>
          <cell r="AC106">
            <v>4915</v>
          </cell>
        </row>
        <row r="107">
          <cell r="A107">
            <v>42395</v>
          </cell>
          <cell r="B107">
            <v>3</v>
          </cell>
          <cell r="C107">
            <v>306</v>
          </cell>
          <cell r="D107">
            <v>1</v>
          </cell>
          <cell r="E107">
            <v>102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49</v>
          </cell>
          <cell r="AA107">
            <v>4813</v>
          </cell>
          <cell r="AB107">
            <v>53</v>
          </cell>
          <cell r="AC107">
            <v>5221</v>
          </cell>
        </row>
        <row r="108">
          <cell r="A108">
            <v>42394</v>
          </cell>
          <cell r="B108">
            <v>8</v>
          </cell>
          <cell r="C108">
            <v>795.6</v>
          </cell>
          <cell r="D108">
            <v>0</v>
          </cell>
          <cell r="E108">
            <v>0</v>
          </cell>
          <cell r="F108">
            <v>3</v>
          </cell>
          <cell r="G108">
            <v>306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49</v>
          </cell>
          <cell r="AA108">
            <v>4813</v>
          </cell>
          <cell r="AB108">
            <v>60</v>
          </cell>
          <cell r="AC108">
            <v>5914.6</v>
          </cell>
        </row>
        <row r="109">
          <cell r="A109">
            <v>42393</v>
          </cell>
          <cell r="B109">
            <v>7</v>
          </cell>
          <cell r="C109">
            <v>455.4</v>
          </cell>
          <cell r="D109">
            <v>0</v>
          </cell>
          <cell r="E109">
            <v>0</v>
          </cell>
          <cell r="F109">
            <v>3</v>
          </cell>
          <cell r="G109">
            <v>158.39999999999998</v>
          </cell>
          <cell r="H109">
            <v>0</v>
          </cell>
          <cell r="I109">
            <v>0</v>
          </cell>
          <cell r="J109">
            <v>1</v>
          </cell>
          <cell r="K109">
            <v>60.06</v>
          </cell>
          <cell r="L109">
            <v>1</v>
          </cell>
          <cell r="M109">
            <v>48.05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2</v>
          </cell>
          <cell r="S109">
            <v>76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14</v>
          </cell>
          <cell r="AC109">
            <v>797.90999999999985</v>
          </cell>
        </row>
        <row r="110">
          <cell r="A110">
            <v>42392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1</v>
          </cell>
          <cell r="G110">
            <v>47.2</v>
          </cell>
          <cell r="H110">
            <v>0</v>
          </cell>
          <cell r="I110">
            <v>0</v>
          </cell>
          <cell r="J110">
            <v>1</v>
          </cell>
          <cell r="K110">
            <v>59</v>
          </cell>
          <cell r="L110">
            <v>1</v>
          </cell>
          <cell r="M110">
            <v>55.2</v>
          </cell>
          <cell r="N110">
            <v>2</v>
          </cell>
          <cell r="O110">
            <v>91.45</v>
          </cell>
          <cell r="P110">
            <v>0</v>
          </cell>
          <cell r="Q110">
            <v>0</v>
          </cell>
          <cell r="R110">
            <v>5</v>
          </cell>
          <cell r="S110">
            <v>190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10</v>
          </cell>
          <cell r="AC110">
            <v>442.85</v>
          </cell>
        </row>
        <row r="111">
          <cell r="A111">
            <v>42391</v>
          </cell>
          <cell r="B111">
            <v>4</v>
          </cell>
          <cell r="C111">
            <v>236</v>
          </cell>
          <cell r="D111">
            <v>0</v>
          </cell>
          <cell r="E111">
            <v>0</v>
          </cell>
          <cell r="F111">
            <v>1</v>
          </cell>
          <cell r="G111">
            <v>47.2</v>
          </cell>
          <cell r="H111">
            <v>2</v>
          </cell>
          <cell r="I111">
            <v>82.6</v>
          </cell>
          <cell r="J111">
            <v>1</v>
          </cell>
          <cell r="K111">
            <v>59</v>
          </cell>
          <cell r="L111">
            <v>1</v>
          </cell>
          <cell r="M111">
            <v>55.2</v>
          </cell>
          <cell r="N111">
            <v>1</v>
          </cell>
          <cell r="O111">
            <v>41.3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10</v>
          </cell>
          <cell r="AC111">
            <v>521.29999999999995</v>
          </cell>
        </row>
        <row r="112">
          <cell r="A112">
            <v>42390</v>
          </cell>
          <cell r="B112">
            <v>0</v>
          </cell>
          <cell r="C112">
            <v>0</v>
          </cell>
          <cell r="D112">
            <v>1</v>
          </cell>
          <cell r="E112">
            <v>102</v>
          </cell>
          <cell r="F112">
            <v>0</v>
          </cell>
          <cell r="G112">
            <v>0</v>
          </cell>
          <cell r="H112">
            <v>2</v>
          </cell>
          <cell r="I112">
            <v>142.80000000000001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49</v>
          </cell>
          <cell r="AA112">
            <v>4308</v>
          </cell>
          <cell r="AB112">
            <v>52</v>
          </cell>
          <cell r="AC112">
            <v>4552.8</v>
          </cell>
        </row>
        <row r="113">
          <cell r="A113">
            <v>42389</v>
          </cell>
          <cell r="B113">
            <v>1</v>
          </cell>
          <cell r="C113">
            <v>91.8</v>
          </cell>
          <cell r="D113">
            <v>1</v>
          </cell>
          <cell r="E113">
            <v>102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49</v>
          </cell>
          <cell r="AA113">
            <v>4308</v>
          </cell>
          <cell r="AB113">
            <v>51</v>
          </cell>
          <cell r="AC113">
            <v>4501.8</v>
          </cell>
        </row>
        <row r="114">
          <cell r="A114">
            <v>42388</v>
          </cell>
          <cell r="B114">
            <v>1</v>
          </cell>
          <cell r="C114">
            <v>91.8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70</v>
          </cell>
          <cell r="AA114">
            <v>6429</v>
          </cell>
          <cell r="AB114">
            <v>71</v>
          </cell>
          <cell r="AC114">
            <v>6520.8</v>
          </cell>
        </row>
        <row r="115">
          <cell r="A115">
            <v>42387</v>
          </cell>
          <cell r="B115">
            <v>1</v>
          </cell>
          <cell r="C115">
            <v>91.8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49</v>
          </cell>
          <cell r="AA115">
            <v>4308</v>
          </cell>
          <cell r="AB115">
            <v>50</v>
          </cell>
          <cell r="AC115">
            <v>4399.8</v>
          </cell>
        </row>
        <row r="116">
          <cell r="A116">
            <v>42386</v>
          </cell>
          <cell r="B116">
            <v>3</v>
          </cell>
          <cell r="C116">
            <v>198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3</v>
          </cell>
          <cell r="AC116">
            <v>198</v>
          </cell>
        </row>
        <row r="117">
          <cell r="A117">
            <v>42385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1</v>
          </cell>
          <cell r="G117">
            <v>47.2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1</v>
          </cell>
          <cell r="S117">
            <v>38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2</v>
          </cell>
          <cell r="AC117">
            <v>85.2</v>
          </cell>
        </row>
        <row r="118">
          <cell r="A118">
            <v>42384</v>
          </cell>
          <cell r="B118">
            <v>6</v>
          </cell>
          <cell r="C118">
            <v>432</v>
          </cell>
          <cell r="D118">
            <v>0</v>
          </cell>
          <cell r="E118">
            <v>0</v>
          </cell>
          <cell r="F118">
            <v>1</v>
          </cell>
          <cell r="G118">
            <v>57.6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7</v>
          </cell>
          <cell r="AC118">
            <v>489.6</v>
          </cell>
        </row>
        <row r="119">
          <cell r="A119">
            <v>42383</v>
          </cell>
          <cell r="B119">
            <v>2</v>
          </cell>
          <cell r="C119">
            <v>204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50</v>
          </cell>
          <cell r="AA119">
            <v>4533.6000000000004</v>
          </cell>
          <cell r="AB119">
            <v>52</v>
          </cell>
          <cell r="AC119">
            <v>4737.6000000000004</v>
          </cell>
        </row>
        <row r="120">
          <cell r="A120">
            <v>42382</v>
          </cell>
          <cell r="B120">
            <v>4</v>
          </cell>
          <cell r="C120">
            <v>408</v>
          </cell>
          <cell r="D120">
            <v>2</v>
          </cell>
          <cell r="E120">
            <v>204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50</v>
          </cell>
          <cell r="AA120">
            <v>4533.6000000000004</v>
          </cell>
          <cell r="AB120">
            <v>56</v>
          </cell>
          <cell r="AC120">
            <v>5145.6000000000004</v>
          </cell>
        </row>
        <row r="121">
          <cell r="A121">
            <v>42381</v>
          </cell>
          <cell r="B121">
            <v>3</v>
          </cell>
          <cell r="C121">
            <v>306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50</v>
          </cell>
          <cell r="AA121">
            <v>4533.6000000000004</v>
          </cell>
          <cell r="AB121">
            <v>53</v>
          </cell>
          <cell r="AC121">
            <v>4839.6000000000004</v>
          </cell>
        </row>
        <row r="122">
          <cell r="A122">
            <v>42380</v>
          </cell>
          <cell r="B122">
            <v>4</v>
          </cell>
          <cell r="C122">
            <v>402.9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50</v>
          </cell>
          <cell r="AA122">
            <v>4533.6000000000004</v>
          </cell>
          <cell r="AB122">
            <v>54</v>
          </cell>
          <cell r="AC122">
            <v>4936.5</v>
          </cell>
        </row>
        <row r="123">
          <cell r="A123">
            <v>42379</v>
          </cell>
          <cell r="B123">
            <v>3</v>
          </cell>
          <cell r="C123">
            <v>194.7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3</v>
          </cell>
          <cell r="AC123">
            <v>194.7</v>
          </cell>
        </row>
        <row r="124">
          <cell r="A124">
            <v>42378</v>
          </cell>
          <cell r="B124">
            <v>2</v>
          </cell>
          <cell r="C124">
            <v>118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</v>
          </cell>
          <cell r="I124">
            <v>42.04</v>
          </cell>
          <cell r="J124">
            <v>0</v>
          </cell>
          <cell r="K124">
            <v>0</v>
          </cell>
          <cell r="L124">
            <v>2</v>
          </cell>
          <cell r="M124">
            <v>94.4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1</v>
          </cell>
          <cell r="S124">
            <v>38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6</v>
          </cell>
          <cell r="AC124">
            <v>292.44</v>
          </cell>
        </row>
        <row r="125">
          <cell r="A125">
            <v>42377</v>
          </cell>
          <cell r="B125">
            <v>7</v>
          </cell>
          <cell r="C125">
            <v>410.05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2</v>
          </cell>
          <cell r="M125">
            <v>94.4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9</v>
          </cell>
          <cell r="AC125">
            <v>504.45000000000005</v>
          </cell>
        </row>
        <row r="126">
          <cell r="A126">
            <v>42376</v>
          </cell>
          <cell r="B126">
            <v>6</v>
          </cell>
          <cell r="C126">
            <v>529.54999999999995</v>
          </cell>
          <cell r="D126">
            <v>0</v>
          </cell>
          <cell r="E126">
            <v>0</v>
          </cell>
          <cell r="F126">
            <v>2</v>
          </cell>
          <cell r="G126">
            <v>126.82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1</v>
          </cell>
          <cell r="M126">
            <v>66.75</v>
          </cell>
          <cell r="N126">
            <v>1</v>
          </cell>
          <cell r="O126">
            <v>66.75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10</v>
          </cell>
          <cell r="AC126">
            <v>789.86999999999989</v>
          </cell>
        </row>
        <row r="127">
          <cell r="A127">
            <v>42375</v>
          </cell>
          <cell r="B127">
            <v>4</v>
          </cell>
          <cell r="C127">
            <v>356</v>
          </cell>
          <cell r="D127">
            <v>0</v>
          </cell>
          <cell r="E127">
            <v>0</v>
          </cell>
          <cell r="F127">
            <v>1</v>
          </cell>
          <cell r="G127">
            <v>63.41</v>
          </cell>
          <cell r="H127">
            <v>1</v>
          </cell>
          <cell r="I127">
            <v>66.75</v>
          </cell>
          <cell r="J127">
            <v>0</v>
          </cell>
          <cell r="K127">
            <v>0</v>
          </cell>
          <cell r="L127">
            <v>2</v>
          </cell>
          <cell r="M127">
            <v>133.5</v>
          </cell>
          <cell r="N127">
            <v>1</v>
          </cell>
          <cell r="O127">
            <v>66.75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9</v>
          </cell>
          <cell r="AC127">
            <v>686.41</v>
          </cell>
        </row>
        <row r="128">
          <cell r="A128">
            <v>42374</v>
          </cell>
          <cell r="B128">
            <v>3</v>
          </cell>
          <cell r="C128">
            <v>267</v>
          </cell>
          <cell r="D128">
            <v>0</v>
          </cell>
          <cell r="E128">
            <v>0</v>
          </cell>
          <cell r="F128">
            <v>1</v>
          </cell>
          <cell r="G128">
            <v>63.41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1</v>
          </cell>
          <cell r="M128">
            <v>66.75</v>
          </cell>
          <cell r="N128">
            <v>1</v>
          </cell>
          <cell r="O128">
            <v>66.75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6</v>
          </cell>
          <cell r="AC128">
            <v>463.90999999999997</v>
          </cell>
        </row>
        <row r="129">
          <cell r="A129">
            <v>42373</v>
          </cell>
          <cell r="B129">
            <v>4</v>
          </cell>
          <cell r="C129">
            <v>356</v>
          </cell>
          <cell r="D129">
            <v>0</v>
          </cell>
          <cell r="E129">
            <v>0</v>
          </cell>
          <cell r="F129">
            <v>1</v>
          </cell>
          <cell r="G129">
            <v>74.25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1</v>
          </cell>
          <cell r="M129">
            <v>66.75</v>
          </cell>
          <cell r="N129">
            <v>1</v>
          </cell>
          <cell r="O129">
            <v>66.75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7</v>
          </cell>
          <cell r="AC129">
            <v>563.75</v>
          </cell>
        </row>
        <row r="130">
          <cell r="A130">
            <v>42372</v>
          </cell>
          <cell r="B130">
            <v>4</v>
          </cell>
          <cell r="C130">
            <v>236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1</v>
          </cell>
          <cell r="K130">
            <v>59</v>
          </cell>
          <cell r="L130">
            <v>1</v>
          </cell>
          <cell r="M130">
            <v>47.2</v>
          </cell>
          <cell r="N130">
            <v>2</v>
          </cell>
          <cell r="O130">
            <v>88.5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8</v>
          </cell>
          <cell r="AC130">
            <v>430.7</v>
          </cell>
        </row>
        <row r="131">
          <cell r="A131">
            <v>42371</v>
          </cell>
          <cell r="B131">
            <v>3</v>
          </cell>
          <cell r="C131">
            <v>177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2</v>
          </cell>
          <cell r="K131">
            <v>118</v>
          </cell>
          <cell r="L131">
            <v>1</v>
          </cell>
          <cell r="M131">
            <v>47.2</v>
          </cell>
          <cell r="N131">
            <v>7</v>
          </cell>
          <cell r="O131">
            <v>315.64999999999998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13</v>
          </cell>
          <cell r="AC131">
            <v>657.84999999999991</v>
          </cell>
        </row>
        <row r="132">
          <cell r="A132">
            <v>42370</v>
          </cell>
          <cell r="B132">
            <v>7</v>
          </cell>
          <cell r="C132">
            <v>430</v>
          </cell>
          <cell r="D132">
            <v>0</v>
          </cell>
          <cell r="E132">
            <v>0</v>
          </cell>
          <cell r="F132">
            <v>2</v>
          </cell>
          <cell r="G132">
            <v>89.68</v>
          </cell>
          <cell r="H132">
            <v>4</v>
          </cell>
          <cell r="I132">
            <v>193.67</v>
          </cell>
          <cell r="J132">
            <v>2</v>
          </cell>
          <cell r="K132">
            <v>118</v>
          </cell>
          <cell r="L132">
            <v>4</v>
          </cell>
          <cell r="M132">
            <v>192.55</v>
          </cell>
          <cell r="N132">
            <v>6</v>
          </cell>
          <cell r="O132">
            <v>297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25</v>
          </cell>
          <cell r="AC132">
            <v>1320.9</v>
          </cell>
        </row>
        <row r="133">
          <cell r="A133">
            <v>42369</v>
          </cell>
          <cell r="B133">
            <v>15</v>
          </cell>
          <cell r="C133">
            <v>936.9</v>
          </cell>
          <cell r="D133">
            <v>0</v>
          </cell>
          <cell r="E133">
            <v>0</v>
          </cell>
          <cell r="F133">
            <v>2</v>
          </cell>
          <cell r="G133">
            <v>94.06</v>
          </cell>
          <cell r="H133">
            <v>5</v>
          </cell>
          <cell r="I133">
            <v>222.9</v>
          </cell>
          <cell r="J133">
            <v>4</v>
          </cell>
          <cell r="K133">
            <v>287</v>
          </cell>
          <cell r="L133">
            <v>4</v>
          </cell>
          <cell r="M133">
            <v>192.52</v>
          </cell>
          <cell r="N133">
            <v>4</v>
          </cell>
          <cell r="O133">
            <v>210.6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34</v>
          </cell>
          <cell r="AC133">
            <v>1943.98</v>
          </cell>
        </row>
        <row r="134">
          <cell r="A134">
            <v>42368</v>
          </cell>
          <cell r="B134">
            <v>10</v>
          </cell>
          <cell r="C134">
            <v>631.95000000000005</v>
          </cell>
          <cell r="D134">
            <v>0</v>
          </cell>
          <cell r="E134">
            <v>0</v>
          </cell>
          <cell r="F134">
            <v>1</v>
          </cell>
          <cell r="G134">
            <v>39.94</v>
          </cell>
          <cell r="H134">
            <v>4</v>
          </cell>
          <cell r="I134">
            <v>178.3</v>
          </cell>
          <cell r="J134">
            <v>3</v>
          </cell>
          <cell r="K134">
            <v>177</v>
          </cell>
          <cell r="L134">
            <v>8</v>
          </cell>
          <cell r="M134">
            <v>368.33</v>
          </cell>
          <cell r="N134">
            <v>1</v>
          </cell>
          <cell r="O134">
            <v>57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27</v>
          </cell>
          <cell r="AC134">
            <v>1452.52</v>
          </cell>
        </row>
        <row r="135">
          <cell r="A135">
            <v>42367</v>
          </cell>
          <cell r="B135">
            <v>9</v>
          </cell>
          <cell r="C135">
            <v>569.70000000000005</v>
          </cell>
          <cell r="D135">
            <v>0</v>
          </cell>
          <cell r="E135">
            <v>0</v>
          </cell>
          <cell r="F135">
            <v>1</v>
          </cell>
          <cell r="G135">
            <v>39.94</v>
          </cell>
          <cell r="H135">
            <v>2</v>
          </cell>
          <cell r="I135">
            <v>86.7</v>
          </cell>
          <cell r="J135">
            <v>4</v>
          </cell>
          <cell r="K135">
            <v>243</v>
          </cell>
          <cell r="L135">
            <v>6</v>
          </cell>
          <cell r="M135">
            <v>273</v>
          </cell>
          <cell r="N135">
            <v>1</v>
          </cell>
          <cell r="O135">
            <v>57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23</v>
          </cell>
          <cell r="AC135">
            <v>1269.3400000000001</v>
          </cell>
        </row>
        <row r="136">
          <cell r="A136">
            <v>42366</v>
          </cell>
          <cell r="B136">
            <v>9</v>
          </cell>
          <cell r="C136">
            <v>562.70000000000005</v>
          </cell>
          <cell r="D136">
            <v>0</v>
          </cell>
          <cell r="E136">
            <v>0</v>
          </cell>
          <cell r="F136">
            <v>1</v>
          </cell>
          <cell r="G136">
            <v>39.94</v>
          </cell>
          <cell r="H136">
            <v>4</v>
          </cell>
          <cell r="I136">
            <v>173.23000000000002</v>
          </cell>
          <cell r="J136">
            <v>4</v>
          </cell>
          <cell r="K136">
            <v>264</v>
          </cell>
          <cell r="L136">
            <v>7</v>
          </cell>
          <cell r="M136">
            <v>325.54000000000002</v>
          </cell>
          <cell r="N136">
            <v>7</v>
          </cell>
          <cell r="O136">
            <v>354.36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8</v>
          </cell>
          <cell r="AA136">
            <v>528</v>
          </cell>
          <cell r="AB136">
            <v>40</v>
          </cell>
          <cell r="AC136">
            <v>2247.77</v>
          </cell>
        </row>
        <row r="137">
          <cell r="A137">
            <v>42365</v>
          </cell>
          <cell r="B137">
            <v>5</v>
          </cell>
          <cell r="C137">
            <v>312.7</v>
          </cell>
          <cell r="D137">
            <v>0</v>
          </cell>
          <cell r="E137">
            <v>0</v>
          </cell>
          <cell r="F137">
            <v>1</v>
          </cell>
          <cell r="G137">
            <v>44.84</v>
          </cell>
          <cell r="H137">
            <v>7</v>
          </cell>
          <cell r="I137">
            <v>316.90999999999997</v>
          </cell>
          <cell r="J137">
            <v>7</v>
          </cell>
          <cell r="K137">
            <v>431.66</v>
          </cell>
          <cell r="L137">
            <v>4</v>
          </cell>
          <cell r="M137">
            <v>184.55</v>
          </cell>
          <cell r="N137">
            <v>3</v>
          </cell>
          <cell r="O137">
            <v>144.80000000000001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27</v>
          </cell>
          <cell r="AC137">
            <v>1435.4599999999998</v>
          </cell>
        </row>
        <row r="138">
          <cell r="A138">
            <v>42364</v>
          </cell>
          <cell r="B138">
            <v>10</v>
          </cell>
          <cell r="C138">
            <v>653.70000000000005</v>
          </cell>
          <cell r="D138">
            <v>0</v>
          </cell>
          <cell r="E138">
            <v>0</v>
          </cell>
          <cell r="F138">
            <v>2</v>
          </cell>
          <cell r="G138">
            <v>89.240000000000009</v>
          </cell>
          <cell r="H138">
            <v>5</v>
          </cell>
          <cell r="I138">
            <v>206.28</v>
          </cell>
          <cell r="J138">
            <v>10</v>
          </cell>
          <cell r="K138">
            <v>634.66</v>
          </cell>
          <cell r="L138">
            <v>2</v>
          </cell>
          <cell r="M138">
            <v>90.15</v>
          </cell>
          <cell r="N138">
            <v>4</v>
          </cell>
          <cell r="O138">
            <v>210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3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36</v>
          </cell>
          <cell r="AC138">
            <v>1884.0300000000002</v>
          </cell>
        </row>
        <row r="139">
          <cell r="A139">
            <v>42363</v>
          </cell>
          <cell r="B139">
            <v>10</v>
          </cell>
          <cell r="C139">
            <v>641.9</v>
          </cell>
          <cell r="D139">
            <v>0</v>
          </cell>
          <cell r="E139">
            <v>0</v>
          </cell>
          <cell r="F139">
            <v>7</v>
          </cell>
          <cell r="G139">
            <v>327.23</v>
          </cell>
          <cell r="H139">
            <v>5</v>
          </cell>
          <cell r="I139">
            <v>230.55</v>
          </cell>
          <cell r="J139">
            <v>3</v>
          </cell>
          <cell r="K139">
            <v>180.84</v>
          </cell>
          <cell r="L139">
            <v>2</v>
          </cell>
          <cell r="M139">
            <v>102.4</v>
          </cell>
          <cell r="N139">
            <v>6</v>
          </cell>
          <cell r="O139">
            <v>312.04000000000002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3</v>
          </cell>
          <cell r="W139">
            <v>0</v>
          </cell>
          <cell r="X139">
            <v>0</v>
          </cell>
          <cell r="Y139">
            <v>0</v>
          </cell>
          <cell r="Z139">
            <v>21</v>
          </cell>
          <cell r="AA139">
            <v>1386</v>
          </cell>
          <cell r="AB139">
            <v>57</v>
          </cell>
          <cell r="AC139">
            <v>3180.96</v>
          </cell>
        </row>
        <row r="140">
          <cell r="A140">
            <v>42362</v>
          </cell>
          <cell r="B140">
            <v>7</v>
          </cell>
          <cell r="C140">
            <v>425.9</v>
          </cell>
          <cell r="D140">
            <v>0</v>
          </cell>
          <cell r="E140">
            <v>0</v>
          </cell>
          <cell r="F140">
            <v>6</v>
          </cell>
          <cell r="G140">
            <v>293.36</v>
          </cell>
          <cell r="H140">
            <v>3</v>
          </cell>
          <cell r="I140">
            <v>120.30000000000001</v>
          </cell>
          <cell r="J140">
            <v>4</v>
          </cell>
          <cell r="K140">
            <v>249.84</v>
          </cell>
          <cell r="L140">
            <v>4</v>
          </cell>
          <cell r="M140">
            <v>195</v>
          </cell>
          <cell r="N140">
            <v>2</v>
          </cell>
          <cell r="O140">
            <v>111</v>
          </cell>
          <cell r="P140">
            <v>0</v>
          </cell>
          <cell r="Q140">
            <v>0</v>
          </cell>
          <cell r="R140">
            <v>1</v>
          </cell>
          <cell r="S140">
            <v>38</v>
          </cell>
          <cell r="T140">
            <v>0</v>
          </cell>
          <cell r="U140">
            <v>0</v>
          </cell>
          <cell r="V140">
            <v>1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28</v>
          </cell>
          <cell r="AC140">
            <v>1433.3999999999999</v>
          </cell>
        </row>
        <row r="141">
          <cell r="A141">
            <v>42361</v>
          </cell>
          <cell r="B141">
            <v>7</v>
          </cell>
          <cell r="C141">
            <v>444.7</v>
          </cell>
          <cell r="D141">
            <v>0</v>
          </cell>
          <cell r="E141">
            <v>0</v>
          </cell>
          <cell r="F141">
            <v>5</v>
          </cell>
          <cell r="G141">
            <v>246.56</v>
          </cell>
          <cell r="H141">
            <v>2</v>
          </cell>
          <cell r="I141">
            <v>70.8</v>
          </cell>
          <cell r="J141">
            <v>4</v>
          </cell>
          <cell r="K141">
            <v>251.42</v>
          </cell>
          <cell r="L141">
            <v>4</v>
          </cell>
          <cell r="M141">
            <v>184</v>
          </cell>
          <cell r="N141">
            <v>5</v>
          </cell>
          <cell r="O141">
            <v>257.17</v>
          </cell>
          <cell r="P141">
            <v>0</v>
          </cell>
          <cell r="Q141">
            <v>0</v>
          </cell>
          <cell r="R141">
            <v>2</v>
          </cell>
          <cell r="S141">
            <v>76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29</v>
          </cell>
          <cell r="AC141">
            <v>1530.65</v>
          </cell>
        </row>
        <row r="142">
          <cell r="A142">
            <v>42360</v>
          </cell>
          <cell r="B142">
            <v>11</v>
          </cell>
          <cell r="C142">
            <v>740.4</v>
          </cell>
          <cell r="D142">
            <v>2</v>
          </cell>
          <cell r="E142">
            <v>138</v>
          </cell>
          <cell r="F142">
            <v>1</v>
          </cell>
          <cell r="G142">
            <v>42.04</v>
          </cell>
          <cell r="H142">
            <v>2</v>
          </cell>
          <cell r="I142">
            <v>105.3</v>
          </cell>
          <cell r="J142">
            <v>0</v>
          </cell>
          <cell r="K142">
            <v>0</v>
          </cell>
          <cell r="L142">
            <v>7</v>
          </cell>
          <cell r="M142">
            <v>335.29</v>
          </cell>
          <cell r="N142">
            <v>1</v>
          </cell>
          <cell r="O142">
            <v>54</v>
          </cell>
          <cell r="P142">
            <v>0</v>
          </cell>
          <cell r="Q142">
            <v>0</v>
          </cell>
          <cell r="R142">
            <v>24</v>
          </cell>
          <cell r="S142">
            <v>971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48</v>
          </cell>
          <cell r="AC142">
            <v>2386.0299999999997</v>
          </cell>
        </row>
        <row r="143">
          <cell r="A143">
            <v>42359</v>
          </cell>
          <cell r="B143">
            <v>12</v>
          </cell>
          <cell r="C143">
            <v>788.5</v>
          </cell>
          <cell r="D143">
            <v>11</v>
          </cell>
          <cell r="E143">
            <v>796</v>
          </cell>
          <cell r="F143">
            <v>1</v>
          </cell>
          <cell r="G143">
            <v>42.04</v>
          </cell>
          <cell r="H143">
            <v>4</v>
          </cell>
          <cell r="I143">
            <v>197.4</v>
          </cell>
          <cell r="J143">
            <v>2</v>
          </cell>
          <cell r="K143">
            <v>144</v>
          </cell>
          <cell r="L143">
            <v>8</v>
          </cell>
          <cell r="M143">
            <v>379.71</v>
          </cell>
          <cell r="N143">
            <v>2</v>
          </cell>
          <cell r="O143">
            <v>108</v>
          </cell>
          <cell r="P143">
            <v>0</v>
          </cell>
          <cell r="Q143">
            <v>0</v>
          </cell>
          <cell r="R143">
            <v>24</v>
          </cell>
          <cell r="S143">
            <v>971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64</v>
          </cell>
          <cell r="AC143">
            <v>3426.65</v>
          </cell>
        </row>
        <row r="144">
          <cell r="A144">
            <v>42358</v>
          </cell>
          <cell r="B144">
            <v>6</v>
          </cell>
          <cell r="C144">
            <v>405</v>
          </cell>
          <cell r="D144">
            <v>1</v>
          </cell>
          <cell r="E144">
            <v>66</v>
          </cell>
          <cell r="F144">
            <v>3</v>
          </cell>
          <cell r="G144">
            <v>150.16</v>
          </cell>
          <cell r="H144">
            <v>8</v>
          </cell>
          <cell r="I144">
            <v>406.56</v>
          </cell>
          <cell r="J144">
            <v>1</v>
          </cell>
          <cell r="K144">
            <v>59</v>
          </cell>
          <cell r="L144">
            <v>4</v>
          </cell>
          <cell r="M144">
            <v>196.8</v>
          </cell>
          <cell r="N144">
            <v>1</v>
          </cell>
          <cell r="O144">
            <v>67.5</v>
          </cell>
          <cell r="P144">
            <v>0</v>
          </cell>
          <cell r="Q144">
            <v>0</v>
          </cell>
          <cell r="R144">
            <v>30</v>
          </cell>
          <cell r="S144">
            <v>1178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54</v>
          </cell>
          <cell r="AC144">
            <v>2529.02</v>
          </cell>
        </row>
        <row r="145">
          <cell r="A145">
            <v>42357</v>
          </cell>
          <cell r="B145">
            <v>6</v>
          </cell>
          <cell r="C145">
            <v>444</v>
          </cell>
          <cell r="D145">
            <v>1</v>
          </cell>
          <cell r="E145">
            <v>66</v>
          </cell>
          <cell r="F145">
            <v>3</v>
          </cell>
          <cell r="G145">
            <v>159.52000000000001</v>
          </cell>
          <cell r="H145">
            <v>11</v>
          </cell>
          <cell r="I145">
            <v>619.79999999999995</v>
          </cell>
          <cell r="J145">
            <v>2</v>
          </cell>
          <cell r="K145">
            <v>141</v>
          </cell>
          <cell r="L145">
            <v>6</v>
          </cell>
          <cell r="M145">
            <v>291.2</v>
          </cell>
          <cell r="N145">
            <v>2</v>
          </cell>
          <cell r="O145">
            <v>120</v>
          </cell>
          <cell r="P145">
            <v>0</v>
          </cell>
          <cell r="Q145">
            <v>0</v>
          </cell>
          <cell r="R145">
            <v>32</v>
          </cell>
          <cell r="S145">
            <v>1264.79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63</v>
          </cell>
          <cell r="AC145">
            <v>3106.31</v>
          </cell>
        </row>
        <row r="146">
          <cell r="A146">
            <v>42356</v>
          </cell>
          <cell r="B146">
            <v>12</v>
          </cell>
          <cell r="C146">
            <v>868</v>
          </cell>
          <cell r="D146">
            <v>0</v>
          </cell>
          <cell r="E146">
            <v>0</v>
          </cell>
          <cell r="F146">
            <v>1</v>
          </cell>
          <cell r="G146">
            <v>50.16</v>
          </cell>
          <cell r="H146">
            <v>6</v>
          </cell>
          <cell r="I146">
            <v>276.8</v>
          </cell>
          <cell r="J146">
            <v>4</v>
          </cell>
          <cell r="K146">
            <v>305</v>
          </cell>
          <cell r="L146">
            <v>7</v>
          </cell>
          <cell r="M146">
            <v>354.4</v>
          </cell>
          <cell r="N146">
            <v>7</v>
          </cell>
          <cell r="O146">
            <v>376.25</v>
          </cell>
          <cell r="P146">
            <v>0</v>
          </cell>
          <cell r="Q146">
            <v>0</v>
          </cell>
          <cell r="R146">
            <v>23</v>
          </cell>
          <cell r="S146">
            <v>874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60</v>
          </cell>
          <cell r="AC146">
            <v>3104.61</v>
          </cell>
        </row>
        <row r="147">
          <cell r="A147">
            <v>42355</v>
          </cell>
          <cell r="B147">
            <v>13</v>
          </cell>
          <cell r="C147">
            <v>1192.05</v>
          </cell>
          <cell r="D147">
            <v>0</v>
          </cell>
          <cell r="E147">
            <v>0</v>
          </cell>
          <cell r="F147">
            <v>5</v>
          </cell>
          <cell r="G147">
            <v>335.48</v>
          </cell>
          <cell r="H147">
            <v>1</v>
          </cell>
          <cell r="I147">
            <v>52.2</v>
          </cell>
          <cell r="J147">
            <v>5</v>
          </cell>
          <cell r="K147">
            <v>458.3</v>
          </cell>
          <cell r="L147">
            <v>6</v>
          </cell>
          <cell r="M147">
            <v>410.83</v>
          </cell>
          <cell r="N147">
            <v>0</v>
          </cell>
          <cell r="O147">
            <v>0</v>
          </cell>
          <cell r="P147">
            <v>1</v>
          </cell>
          <cell r="Q147">
            <v>82.65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31</v>
          </cell>
          <cell r="AC147">
            <v>2531.5100000000002</v>
          </cell>
        </row>
        <row r="148">
          <cell r="A148">
            <v>42354</v>
          </cell>
          <cell r="B148">
            <v>22</v>
          </cell>
          <cell r="C148">
            <v>2002.6</v>
          </cell>
          <cell r="D148">
            <v>1</v>
          </cell>
          <cell r="E148">
            <v>87</v>
          </cell>
          <cell r="F148">
            <v>2</v>
          </cell>
          <cell r="G148">
            <v>120.88</v>
          </cell>
          <cell r="H148">
            <v>1</v>
          </cell>
          <cell r="I148">
            <v>52.2</v>
          </cell>
          <cell r="J148">
            <v>4</v>
          </cell>
          <cell r="K148">
            <v>345.43</v>
          </cell>
          <cell r="L148">
            <v>6</v>
          </cell>
          <cell r="M148">
            <v>419.25</v>
          </cell>
          <cell r="N148">
            <v>0</v>
          </cell>
          <cell r="O148">
            <v>0</v>
          </cell>
          <cell r="P148">
            <v>3</v>
          </cell>
          <cell r="Q148">
            <v>254.6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39</v>
          </cell>
          <cell r="AC148">
            <v>3281.9599999999996</v>
          </cell>
        </row>
        <row r="149">
          <cell r="A149">
            <v>42353</v>
          </cell>
          <cell r="B149">
            <v>33</v>
          </cell>
          <cell r="C149">
            <v>3071.8</v>
          </cell>
          <cell r="D149">
            <v>9</v>
          </cell>
          <cell r="E149">
            <v>849</v>
          </cell>
          <cell r="F149">
            <v>2</v>
          </cell>
          <cell r="G149">
            <v>132.49</v>
          </cell>
          <cell r="H149">
            <v>0</v>
          </cell>
          <cell r="I149">
            <v>0</v>
          </cell>
          <cell r="J149">
            <v>8</v>
          </cell>
          <cell r="K149">
            <v>769.25</v>
          </cell>
          <cell r="L149">
            <v>10</v>
          </cell>
          <cell r="M149">
            <v>660.72</v>
          </cell>
          <cell r="N149">
            <v>0</v>
          </cell>
          <cell r="O149">
            <v>0</v>
          </cell>
          <cell r="P149">
            <v>1</v>
          </cell>
          <cell r="Q149">
            <v>89.3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1</v>
          </cell>
          <cell r="Y149">
            <v>101</v>
          </cell>
          <cell r="Z149">
            <v>0</v>
          </cell>
          <cell r="AA149">
            <v>0</v>
          </cell>
          <cell r="AB149">
            <v>64</v>
          </cell>
          <cell r="AC149">
            <v>5673.56</v>
          </cell>
        </row>
        <row r="150">
          <cell r="A150" t="str">
            <v>Total général</v>
          </cell>
          <cell r="B150">
            <v>398</v>
          </cell>
          <cell r="C150">
            <v>31969.43</v>
          </cell>
          <cell r="D150">
            <v>31</v>
          </cell>
          <cell r="E150">
            <v>2614</v>
          </cell>
          <cell r="F150">
            <v>99</v>
          </cell>
          <cell r="G150">
            <v>5372.8</v>
          </cell>
          <cell r="H150">
            <v>98</v>
          </cell>
          <cell r="I150">
            <v>4611.6500000000005</v>
          </cell>
          <cell r="J150">
            <v>111</v>
          </cell>
          <cell r="K150">
            <v>8198.010000000002</v>
          </cell>
          <cell r="L150">
            <v>150</v>
          </cell>
          <cell r="M150">
            <v>8140.24</v>
          </cell>
          <cell r="N150">
            <v>72</v>
          </cell>
          <cell r="O150">
            <v>3741.2200000000003</v>
          </cell>
          <cell r="P150">
            <v>5</v>
          </cell>
          <cell r="Q150">
            <v>426.55</v>
          </cell>
          <cell r="R150">
            <v>145</v>
          </cell>
          <cell r="S150">
            <v>5714.79</v>
          </cell>
          <cell r="T150">
            <v>376</v>
          </cell>
          <cell r="U150">
            <v>30292</v>
          </cell>
          <cell r="V150">
            <v>7</v>
          </cell>
          <cell r="W150">
            <v>0</v>
          </cell>
          <cell r="X150">
            <v>1</v>
          </cell>
          <cell r="Y150">
            <v>101</v>
          </cell>
          <cell r="Z150">
            <v>1563</v>
          </cell>
          <cell r="AA150">
            <v>132984.20000000001</v>
          </cell>
          <cell r="AB150">
            <v>3056</v>
          </cell>
          <cell r="AC150">
            <v>234165.88999999996</v>
          </cell>
        </row>
      </sheetData>
      <sheetData sheetId="27">
        <row r="2">
          <cell r="A2" t="str">
            <v>DATA</v>
          </cell>
          <cell r="B2">
            <v>2</v>
          </cell>
          <cell r="C2">
            <v>3</v>
          </cell>
          <cell r="D2">
            <v>4</v>
          </cell>
          <cell r="E2">
            <v>5</v>
          </cell>
          <cell r="F2">
            <v>6</v>
          </cell>
          <cell r="G2">
            <v>7</v>
          </cell>
          <cell r="H2">
            <v>8</v>
          </cell>
          <cell r="I2">
            <v>9</v>
          </cell>
          <cell r="J2">
            <v>10</v>
          </cell>
          <cell r="K2">
            <v>11</v>
          </cell>
          <cell r="L2" t="str">
            <v>N/D</v>
          </cell>
          <cell r="M2" t="str">
            <v>N/D</v>
          </cell>
          <cell r="N2">
            <v>12</v>
          </cell>
          <cell r="O2">
            <v>13</v>
          </cell>
          <cell r="P2">
            <v>14</v>
          </cell>
          <cell r="Q2">
            <v>15</v>
          </cell>
          <cell r="R2">
            <v>28</v>
          </cell>
          <cell r="S2">
            <v>29</v>
          </cell>
          <cell r="T2">
            <v>16</v>
          </cell>
          <cell r="U2">
            <v>17</v>
          </cell>
          <cell r="V2">
            <v>18</v>
          </cell>
          <cell r="W2">
            <v>19</v>
          </cell>
          <cell r="X2">
            <v>32</v>
          </cell>
          <cell r="Y2">
            <v>33</v>
          </cell>
          <cell r="Z2">
            <v>26</v>
          </cell>
          <cell r="AA2">
            <v>27</v>
          </cell>
          <cell r="AB2">
            <v>30</v>
          </cell>
          <cell r="AC2">
            <v>31</v>
          </cell>
          <cell r="AD2">
            <v>22</v>
          </cell>
          <cell r="AE2">
            <v>23</v>
          </cell>
          <cell r="AF2" t="str">
            <v>N/D</v>
          </cell>
          <cell r="AG2" t="str">
            <v>N/D</v>
          </cell>
          <cell r="AH2">
            <v>24</v>
          </cell>
          <cell r="AI2">
            <v>25</v>
          </cell>
          <cell r="AJ2">
            <v>34</v>
          </cell>
          <cell r="AK2">
            <v>35</v>
          </cell>
        </row>
        <row r="3">
          <cell r="A3" t="str">
            <v>YESTERDAY</v>
          </cell>
          <cell r="B3">
            <v>2</v>
          </cell>
          <cell r="C3">
            <v>3</v>
          </cell>
          <cell r="D3">
            <v>4</v>
          </cell>
          <cell r="E3">
            <v>5</v>
          </cell>
          <cell r="F3">
            <v>6</v>
          </cell>
          <cell r="G3">
            <v>7</v>
          </cell>
          <cell r="H3">
            <v>8</v>
          </cell>
          <cell r="I3">
            <v>9</v>
          </cell>
          <cell r="J3">
            <v>10</v>
          </cell>
          <cell r="K3">
            <v>11</v>
          </cell>
          <cell r="L3" t="str">
            <v>N/D</v>
          </cell>
          <cell r="M3" t="str">
            <v>N/D</v>
          </cell>
          <cell r="N3">
            <v>12</v>
          </cell>
          <cell r="O3">
            <v>13</v>
          </cell>
          <cell r="P3">
            <v>14</v>
          </cell>
          <cell r="Q3">
            <v>15</v>
          </cell>
          <cell r="R3">
            <v>24</v>
          </cell>
          <cell r="S3">
            <v>25</v>
          </cell>
          <cell r="T3">
            <v>16</v>
          </cell>
          <cell r="U3">
            <v>17</v>
          </cell>
          <cell r="V3" t="str">
            <v>N/D</v>
          </cell>
          <cell r="W3" t="str">
            <v>N/D</v>
          </cell>
          <cell r="X3" t="str">
            <v>N/D</v>
          </cell>
          <cell r="Y3" t="str">
            <v>N/D</v>
          </cell>
          <cell r="Z3" t="str">
            <v>N/D</v>
          </cell>
          <cell r="AA3" t="str">
            <v>N/D</v>
          </cell>
          <cell r="AB3">
            <v>26</v>
          </cell>
          <cell r="AC3">
            <v>27</v>
          </cell>
          <cell r="AD3">
            <v>20</v>
          </cell>
          <cell r="AE3">
            <v>21</v>
          </cell>
          <cell r="AF3" t="str">
            <v>N/D</v>
          </cell>
          <cell r="AG3" t="str">
            <v>N/D</v>
          </cell>
          <cell r="AH3">
            <v>22</v>
          </cell>
          <cell r="AI3">
            <v>23</v>
          </cell>
          <cell r="AJ3">
            <v>28</v>
          </cell>
          <cell r="AK3">
            <v>29</v>
          </cell>
        </row>
        <row r="4">
          <cell r="A4">
            <v>0</v>
          </cell>
          <cell r="B4" t="str">
            <v>A</v>
          </cell>
          <cell r="C4">
            <v>0</v>
          </cell>
          <cell r="D4" t="str">
            <v>B</v>
          </cell>
          <cell r="E4">
            <v>0</v>
          </cell>
          <cell r="F4" t="str">
            <v>C</v>
          </cell>
          <cell r="G4">
            <v>0</v>
          </cell>
          <cell r="H4" t="str">
            <v>D</v>
          </cell>
          <cell r="I4">
            <v>0</v>
          </cell>
          <cell r="J4" t="str">
            <v>E</v>
          </cell>
          <cell r="K4">
            <v>0</v>
          </cell>
          <cell r="L4" t="str">
            <v>F</v>
          </cell>
          <cell r="M4">
            <v>0</v>
          </cell>
          <cell r="N4" t="str">
            <v>G</v>
          </cell>
          <cell r="O4">
            <v>0</v>
          </cell>
          <cell r="P4" t="str">
            <v>H</v>
          </cell>
          <cell r="Q4">
            <v>0</v>
          </cell>
          <cell r="R4" t="str">
            <v>I</v>
          </cell>
          <cell r="S4">
            <v>0</v>
          </cell>
          <cell r="T4" t="str">
            <v>J</v>
          </cell>
          <cell r="U4">
            <v>0</v>
          </cell>
          <cell r="V4" t="str">
            <v>K</v>
          </cell>
          <cell r="W4">
            <v>0</v>
          </cell>
          <cell r="X4" t="str">
            <v>Q</v>
          </cell>
          <cell r="Y4">
            <v>0</v>
          </cell>
          <cell r="Z4" t="str">
            <v>R</v>
          </cell>
          <cell r="AA4">
            <v>0</v>
          </cell>
          <cell r="AB4" t="str">
            <v>S</v>
          </cell>
          <cell r="AC4">
            <v>0</v>
          </cell>
          <cell r="AD4" t="str">
            <v>T</v>
          </cell>
          <cell r="AE4">
            <v>0</v>
          </cell>
          <cell r="AF4" t="str">
            <v>Y</v>
          </cell>
          <cell r="AG4">
            <v>0</v>
          </cell>
          <cell r="AH4" t="str">
            <v>Z</v>
          </cell>
          <cell r="AI4">
            <v>0</v>
          </cell>
          <cell r="AJ4" t="str">
            <v>Total Somme de ROOM NIGHT</v>
          </cell>
          <cell r="AK4" t="str">
            <v>Total Somme de ROOM REVENUE</v>
          </cell>
          <cell r="AL4" t="str">
            <v>Somme de GROUPE ROOM NIGHT</v>
          </cell>
          <cell r="AM4" t="str">
            <v>Somme de GROUPE ROOM REVENUE</v>
          </cell>
        </row>
        <row r="5">
          <cell r="A5" t="str">
            <v>Étiquettes de lignes</v>
          </cell>
          <cell r="B5" t="str">
            <v>Somme de ROOM NIGHT</v>
          </cell>
          <cell r="C5" t="str">
            <v>Somme de ROOM REVENUE</v>
          </cell>
          <cell r="D5" t="str">
            <v>Somme de ROOM NIGHT</v>
          </cell>
          <cell r="E5" t="str">
            <v>Somme de ROOM REVENUE</v>
          </cell>
          <cell r="F5" t="str">
            <v>Somme de ROOM NIGHT</v>
          </cell>
          <cell r="G5" t="str">
            <v>Somme de ROOM REVENUE</v>
          </cell>
          <cell r="H5" t="str">
            <v>Somme de ROOM NIGHT</v>
          </cell>
          <cell r="I5" t="str">
            <v>Somme de ROOM REVENUE</v>
          </cell>
          <cell r="J5" t="str">
            <v>Somme de ROOM NIGHT</v>
          </cell>
          <cell r="K5" t="str">
            <v>Somme de ROOM REVENUE</v>
          </cell>
          <cell r="L5" t="str">
            <v>Somme de ROOM NIGHT</v>
          </cell>
          <cell r="M5" t="str">
            <v>Somme de ROOM REVENUE</v>
          </cell>
          <cell r="N5" t="str">
            <v>Somme de ROOM NIGHT</v>
          </cell>
          <cell r="O5" t="str">
            <v>Somme de ROOM REVENUE</v>
          </cell>
          <cell r="P5" t="str">
            <v>Somme de ROOM NIGHT</v>
          </cell>
          <cell r="Q5" t="str">
            <v>Somme de ROOM REVENUE</v>
          </cell>
          <cell r="R5" t="str">
            <v>Somme de ROOM NIGHT</v>
          </cell>
          <cell r="S5" t="str">
            <v>Somme de ROOM REVENUE</v>
          </cell>
          <cell r="T5" t="str">
            <v>Somme de ROOM NIGHT</v>
          </cell>
          <cell r="U5" t="str">
            <v>Somme de ROOM REVENUE</v>
          </cell>
          <cell r="V5" t="str">
            <v>Somme de ROOM NIGHT</v>
          </cell>
          <cell r="W5" t="str">
            <v>Somme de ROOM REVENUE</v>
          </cell>
          <cell r="X5" t="str">
            <v>Somme de ROOM NIGHT</v>
          </cell>
          <cell r="Y5" t="str">
            <v>Somme de ROOM REVENUE</v>
          </cell>
          <cell r="Z5" t="str">
            <v>Somme de ROOM NIGHT</v>
          </cell>
          <cell r="AA5" t="str">
            <v>Somme de ROOM REVENUE</v>
          </cell>
          <cell r="AB5" t="str">
            <v>Somme de ROOM NIGHT</v>
          </cell>
          <cell r="AC5" t="str">
            <v>Somme de ROOM REVENUE</v>
          </cell>
          <cell r="AD5" t="str">
            <v>Somme de ROOM NIGHT</v>
          </cell>
          <cell r="AE5" t="str">
            <v>Somme de ROOM REVENUE</v>
          </cell>
          <cell r="AF5" t="str">
            <v>Somme de ROOM NIGHT</v>
          </cell>
          <cell r="AG5" t="str">
            <v>Somme de ROOM REVENUE</v>
          </cell>
          <cell r="AH5" t="str">
            <v>Somme de ROOM NIGHT</v>
          </cell>
          <cell r="AI5" t="str">
            <v>Somme de ROOM REVENUE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</row>
        <row r="6">
          <cell r="A6">
            <v>42547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</row>
        <row r="7">
          <cell r="A7">
            <v>42546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</row>
        <row r="8">
          <cell r="A8">
            <v>42545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</row>
        <row r="9">
          <cell r="A9">
            <v>42544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</row>
        <row r="10">
          <cell r="A10">
            <v>42543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</row>
        <row r="11">
          <cell r="A11">
            <v>42542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</row>
        <row r="12">
          <cell r="A12">
            <v>42541</v>
          </cell>
          <cell r="B12">
            <v>1</v>
          </cell>
          <cell r="C12">
            <v>85.5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1</v>
          </cell>
          <cell r="AK12">
            <v>85.5</v>
          </cell>
          <cell r="AL12">
            <v>0</v>
          </cell>
          <cell r="AM12">
            <v>0</v>
          </cell>
        </row>
        <row r="13">
          <cell r="A13">
            <v>42538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</row>
        <row r="14">
          <cell r="A14">
            <v>42536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</row>
        <row r="15">
          <cell r="A15">
            <v>42535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</row>
        <row r="16">
          <cell r="A16">
            <v>42530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5</v>
          </cell>
          <cell r="K16">
            <v>510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5</v>
          </cell>
          <cell r="AK16">
            <v>510</v>
          </cell>
          <cell r="AL16">
            <v>0</v>
          </cell>
          <cell r="AM16">
            <v>0</v>
          </cell>
        </row>
        <row r="17">
          <cell r="A17">
            <v>42529</v>
          </cell>
          <cell r="B17">
            <v>4</v>
          </cell>
          <cell r="C17">
            <v>408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5</v>
          </cell>
          <cell r="K17">
            <v>510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9</v>
          </cell>
          <cell r="AK17">
            <v>918</v>
          </cell>
          <cell r="AL17">
            <v>0</v>
          </cell>
          <cell r="AM17">
            <v>0</v>
          </cell>
        </row>
        <row r="18">
          <cell r="A18">
            <v>42528</v>
          </cell>
          <cell r="B18">
            <v>2</v>
          </cell>
          <cell r="C18">
            <v>204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5</v>
          </cell>
          <cell r="K18">
            <v>510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7</v>
          </cell>
          <cell r="AK18">
            <v>714</v>
          </cell>
          <cell r="AL18">
            <v>0</v>
          </cell>
          <cell r="AM18">
            <v>0</v>
          </cell>
        </row>
        <row r="19">
          <cell r="A19">
            <v>42525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</row>
        <row r="20">
          <cell r="A20">
            <v>42524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</row>
        <row r="21">
          <cell r="A21">
            <v>42523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</row>
        <row r="22">
          <cell r="A22">
            <v>42522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</row>
        <row r="23">
          <cell r="A23">
            <v>42521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</row>
        <row r="24">
          <cell r="A24">
            <v>42520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</row>
        <row r="25">
          <cell r="A25">
            <v>42519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</row>
        <row r="26">
          <cell r="A26">
            <v>42518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1</v>
          </cell>
          <cell r="K26">
            <v>59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1</v>
          </cell>
          <cell r="AK26">
            <v>59</v>
          </cell>
          <cell r="AL26">
            <v>0</v>
          </cell>
          <cell r="AM26">
            <v>0</v>
          </cell>
        </row>
        <row r="27">
          <cell r="A27">
            <v>42517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1</v>
          </cell>
          <cell r="K27">
            <v>59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1</v>
          </cell>
          <cell r="AK27">
            <v>59</v>
          </cell>
          <cell r="AL27">
            <v>0</v>
          </cell>
          <cell r="AM27">
            <v>0</v>
          </cell>
        </row>
        <row r="28">
          <cell r="A28">
            <v>42516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</row>
        <row r="29">
          <cell r="A29">
            <v>42509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</row>
        <row r="30">
          <cell r="A30">
            <v>42502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</row>
        <row r="31">
          <cell r="A31">
            <v>42501</v>
          </cell>
          <cell r="B31">
            <v>1</v>
          </cell>
          <cell r="C31">
            <v>95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1</v>
          </cell>
          <cell r="AK31">
            <v>95</v>
          </cell>
          <cell r="AL31">
            <v>0</v>
          </cell>
          <cell r="AM31">
            <v>0</v>
          </cell>
        </row>
        <row r="32">
          <cell r="A32">
            <v>42500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</row>
        <row r="33">
          <cell r="A33">
            <v>42499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</row>
        <row r="34">
          <cell r="A34">
            <v>42498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</row>
        <row r="35">
          <cell r="A35">
            <v>42497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</row>
        <row r="36">
          <cell r="A36">
            <v>42496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</row>
        <row r="37">
          <cell r="A37">
            <v>42495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</row>
        <row r="38">
          <cell r="A38">
            <v>42489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</row>
        <row r="39">
          <cell r="A39">
            <v>42488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</row>
        <row r="40">
          <cell r="A40">
            <v>42484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</row>
        <row r="41">
          <cell r="A41">
            <v>42483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</row>
        <row r="42">
          <cell r="A42">
            <v>42482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</row>
        <row r="43">
          <cell r="A43">
            <v>42481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1</v>
          </cell>
          <cell r="G43">
            <v>60.24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1</v>
          </cell>
          <cell r="AK43">
            <v>60.24</v>
          </cell>
          <cell r="AL43">
            <v>0</v>
          </cell>
          <cell r="AM43">
            <v>0</v>
          </cell>
        </row>
        <row r="44">
          <cell r="A44">
            <v>42476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1</v>
          </cell>
          <cell r="O44">
            <v>47.2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1</v>
          </cell>
          <cell r="AK44">
            <v>47.2</v>
          </cell>
          <cell r="AL44">
            <v>0</v>
          </cell>
          <cell r="AM44">
            <v>0</v>
          </cell>
        </row>
        <row r="45">
          <cell r="A45">
            <v>42469</v>
          </cell>
          <cell r="B45">
            <v>9</v>
          </cell>
          <cell r="C45">
            <v>531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1</v>
          </cell>
          <cell r="O45">
            <v>47.2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10</v>
          </cell>
          <cell r="AK45">
            <v>578.20000000000005</v>
          </cell>
          <cell r="AL45">
            <v>0</v>
          </cell>
          <cell r="AM45">
            <v>0</v>
          </cell>
        </row>
        <row r="46">
          <cell r="A46">
            <v>42468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1</v>
          </cell>
          <cell r="O46">
            <v>47.2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-28</v>
          </cell>
          <cell r="AE46">
            <v>-1652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-27</v>
          </cell>
          <cell r="AK46">
            <v>-1604.8</v>
          </cell>
          <cell r="AL46">
            <v>-28</v>
          </cell>
          <cell r="AM46">
            <v>-1652</v>
          </cell>
        </row>
        <row r="47">
          <cell r="A47">
            <v>42467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1</v>
          </cell>
          <cell r="O47">
            <v>71.25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1</v>
          </cell>
          <cell r="AK47">
            <v>71.25</v>
          </cell>
          <cell r="AL47">
            <v>0</v>
          </cell>
          <cell r="AM47">
            <v>0</v>
          </cell>
        </row>
        <row r="48">
          <cell r="A48">
            <v>42466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1</v>
          </cell>
          <cell r="O48">
            <v>71.25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1</v>
          </cell>
          <cell r="AK48">
            <v>71.25</v>
          </cell>
          <cell r="AL48">
            <v>0</v>
          </cell>
          <cell r="AM48">
            <v>0</v>
          </cell>
        </row>
        <row r="49">
          <cell r="A49">
            <v>42464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1</v>
          </cell>
          <cell r="O49">
            <v>71.25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1</v>
          </cell>
          <cell r="AK49">
            <v>71.25</v>
          </cell>
          <cell r="AL49">
            <v>0</v>
          </cell>
          <cell r="AM49">
            <v>0</v>
          </cell>
        </row>
        <row r="50">
          <cell r="A50">
            <v>42463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1</v>
          </cell>
          <cell r="O50">
            <v>52.8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1</v>
          </cell>
          <cell r="AK50">
            <v>52.8</v>
          </cell>
          <cell r="AL50">
            <v>0</v>
          </cell>
          <cell r="AM50">
            <v>0</v>
          </cell>
        </row>
        <row r="51">
          <cell r="A51">
            <v>42462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1</v>
          </cell>
          <cell r="O51">
            <v>47.2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1</v>
          </cell>
          <cell r="AK51">
            <v>47.2</v>
          </cell>
          <cell r="AL51">
            <v>0</v>
          </cell>
          <cell r="AM51">
            <v>0</v>
          </cell>
        </row>
        <row r="52">
          <cell r="A52">
            <v>42461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1</v>
          </cell>
          <cell r="O52">
            <v>47.2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1</v>
          </cell>
          <cell r="AK52">
            <v>47.2</v>
          </cell>
          <cell r="AL52">
            <v>0</v>
          </cell>
          <cell r="AM52">
            <v>0</v>
          </cell>
        </row>
        <row r="53">
          <cell r="A53">
            <v>42460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1</v>
          </cell>
          <cell r="O53">
            <v>71.25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1</v>
          </cell>
          <cell r="AK53">
            <v>71.25</v>
          </cell>
          <cell r="AL53">
            <v>0</v>
          </cell>
          <cell r="AM53">
            <v>0</v>
          </cell>
        </row>
        <row r="54">
          <cell r="A54">
            <v>42459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1</v>
          </cell>
          <cell r="O54">
            <v>71.25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1</v>
          </cell>
          <cell r="AK54">
            <v>71.25</v>
          </cell>
          <cell r="AL54">
            <v>0</v>
          </cell>
          <cell r="AM54">
            <v>0</v>
          </cell>
        </row>
        <row r="55">
          <cell r="A55">
            <v>42458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1</v>
          </cell>
          <cell r="O55">
            <v>71.25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1</v>
          </cell>
          <cell r="AK55">
            <v>71.25</v>
          </cell>
          <cell r="AL55">
            <v>0</v>
          </cell>
          <cell r="AM55">
            <v>0</v>
          </cell>
        </row>
        <row r="56">
          <cell r="A56">
            <v>42457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1</v>
          </cell>
          <cell r="O56">
            <v>49.5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1</v>
          </cell>
          <cell r="AK56">
            <v>49.5</v>
          </cell>
          <cell r="AL56">
            <v>0</v>
          </cell>
          <cell r="AM56">
            <v>0</v>
          </cell>
        </row>
        <row r="57">
          <cell r="A57">
            <v>42456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1</v>
          </cell>
          <cell r="K57">
            <v>59</v>
          </cell>
          <cell r="L57">
            <v>0</v>
          </cell>
          <cell r="M57">
            <v>0</v>
          </cell>
          <cell r="N57">
            <v>1</v>
          </cell>
          <cell r="O57">
            <v>47.199999999999989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2</v>
          </cell>
          <cell r="AK57">
            <v>106.19999999999999</v>
          </cell>
          <cell r="AL57">
            <v>0</v>
          </cell>
          <cell r="AM57">
            <v>0</v>
          </cell>
        </row>
        <row r="58">
          <cell r="A58">
            <v>42454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-2</v>
          </cell>
          <cell r="O58">
            <v>-94.399999999999991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-2</v>
          </cell>
          <cell r="AK58">
            <v>-94.399999999999991</v>
          </cell>
          <cell r="AL58">
            <v>0</v>
          </cell>
          <cell r="AM58">
            <v>0</v>
          </cell>
        </row>
        <row r="59">
          <cell r="A59">
            <v>42453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-2</v>
          </cell>
          <cell r="O59">
            <v>-142.5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-2</v>
          </cell>
          <cell r="AK59">
            <v>-142.5</v>
          </cell>
          <cell r="AL59">
            <v>0</v>
          </cell>
          <cell r="AM59">
            <v>0</v>
          </cell>
        </row>
        <row r="60">
          <cell r="A60">
            <v>42452</v>
          </cell>
          <cell r="B60">
            <v>27</v>
          </cell>
          <cell r="C60">
            <v>2565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-2</v>
          </cell>
          <cell r="O60">
            <v>-142.5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-27</v>
          </cell>
          <cell r="AE60">
            <v>-2565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-2</v>
          </cell>
          <cell r="AK60">
            <v>-142.5</v>
          </cell>
          <cell r="AL60">
            <v>-27</v>
          </cell>
          <cell r="AM60">
            <v>-2565</v>
          </cell>
        </row>
        <row r="61">
          <cell r="A61">
            <v>42451</v>
          </cell>
          <cell r="B61">
            <v>27</v>
          </cell>
          <cell r="C61">
            <v>2565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-3</v>
          </cell>
          <cell r="O61">
            <v>-213.75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-27</v>
          </cell>
          <cell r="AE61">
            <v>-2565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-3</v>
          </cell>
          <cell r="AK61">
            <v>-213.75</v>
          </cell>
          <cell r="AL61">
            <v>-27</v>
          </cell>
          <cell r="AM61">
            <v>-2565</v>
          </cell>
        </row>
        <row r="62">
          <cell r="A62">
            <v>42450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</row>
        <row r="63">
          <cell r="A63">
            <v>42449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</row>
        <row r="64">
          <cell r="A64">
            <v>42448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-3</v>
          </cell>
          <cell r="O64">
            <v>-141.6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-3</v>
          </cell>
          <cell r="AK64">
            <v>-141.6</v>
          </cell>
          <cell r="AL64">
            <v>0</v>
          </cell>
          <cell r="AM64">
            <v>0</v>
          </cell>
        </row>
        <row r="65">
          <cell r="A65">
            <v>42447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40</v>
          </cell>
          <cell r="AC65">
            <v>2360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40</v>
          </cell>
          <cell r="AK65">
            <v>2360</v>
          </cell>
          <cell r="AL65">
            <v>40</v>
          </cell>
          <cell r="AM65">
            <v>2360</v>
          </cell>
        </row>
        <row r="66">
          <cell r="A66">
            <v>42446</v>
          </cell>
          <cell r="B66">
            <v>2</v>
          </cell>
          <cell r="C66">
            <v>190</v>
          </cell>
          <cell r="D66">
            <v>2</v>
          </cell>
          <cell r="E66">
            <v>190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40</v>
          </cell>
          <cell r="AC66">
            <v>3800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44</v>
          </cell>
          <cell r="AK66">
            <v>4180</v>
          </cell>
          <cell r="AL66">
            <v>40</v>
          </cell>
          <cell r="AM66">
            <v>3800</v>
          </cell>
        </row>
        <row r="67">
          <cell r="A67">
            <v>42445</v>
          </cell>
          <cell r="B67">
            <v>3</v>
          </cell>
          <cell r="C67">
            <v>285</v>
          </cell>
          <cell r="D67">
            <v>2</v>
          </cell>
          <cell r="E67">
            <v>190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40</v>
          </cell>
          <cell r="AC67">
            <v>3800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45</v>
          </cell>
          <cell r="AK67">
            <v>4275</v>
          </cell>
          <cell r="AL67">
            <v>40</v>
          </cell>
          <cell r="AM67">
            <v>3800</v>
          </cell>
        </row>
        <row r="68">
          <cell r="A68">
            <v>42444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</row>
        <row r="69">
          <cell r="A69">
            <v>42443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</row>
        <row r="70">
          <cell r="A70">
            <v>42440</v>
          </cell>
          <cell r="B70">
            <v>4</v>
          </cell>
          <cell r="C70">
            <v>246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4</v>
          </cell>
          <cell r="AK70">
            <v>246</v>
          </cell>
          <cell r="AL70">
            <v>0</v>
          </cell>
          <cell r="AM70">
            <v>0</v>
          </cell>
        </row>
        <row r="71">
          <cell r="A71">
            <v>42439</v>
          </cell>
          <cell r="B71">
            <v>2</v>
          </cell>
          <cell r="C71">
            <v>200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-32</v>
          </cell>
          <cell r="AE71">
            <v>-3040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-30</v>
          </cell>
          <cell r="AK71">
            <v>-2840</v>
          </cell>
          <cell r="AL71">
            <v>-32</v>
          </cell>
          <cell r="AM71">
            <v>-3040</v>
          </cell>
        </row>
        <row r="72">
          <cell r="A72">
            <v>42438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-32</v>
          </cell>
          <cell r="AE72">
            <v>-3040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-32</v>
          </cell>
          <cell r="AK72">
            <v>-3040</v>
          </cell>
          <cell r="AL72">
            <v>-32</v>
          </cell>
          <cell r="AM72">
            <v>-3040</v>
          </cell>
        </row>
        <row r="73">
          <cell r="A73">
            <v>42435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</row>
        <row r="74">
          <cell r="A74">
            <v>42434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</row>
        <row r="75">
          <cell r="A75">
            <v>42433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</row>
        <row r="76">
          <cell r="A76">
            <v>42431</v>
          </cell>
          <cell r="B76">
            <v>1</v>
          </cell>
          <cell r="C76">
            <v>90.25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1</v>
          </cell>
          <cell r="AK76">
            <v>90.25</v>
          </cell>
          <cell r="AL76">
            <v>0</v>
          </cell>
          <cell r="AM76">
            <v>0</v>
          </cell>
        </row>
        <row r="77">
          <cell r="A77">
            <v>42430</v>
          </cell>
          <cell r="B77">
            <v>3</v>
          </cell>
          <cell r="C77">
            <v>275.5</v>
          </cell>
          <cell r="D77">
            <v>0</v>
          </cell>
          <cell r="E77">
            <v>0</v>
          </cell>
          <cell r="F77">
            <v>1</v>
          </cell>
          <cell r="G77">
            <v>67.69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4</v>
          </cell>
          <cell r="AK77">
            <v>343.19</v>
          </cell>
          <cell r="AL77">
            <v>0</v>
          </cell>
          <cell r="AM77">
            <v>0</v>
          </cell>
        </row>
        <row r="78">
          <cell r="A78">
            <v>42429</v>
          </cell>
          <cell r="B78">
            <v>1</v>
          </cell>
          <cell r="C78">
            <v>90.25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1</v>
          </cell>
          <cell r="AK78">
            <v>90.25</v>
          </cell>
          <cell r="AL78">
            <v>0</v>
          </cell>
          <cell r="AM78">
            <v>0</v>
          </cell>
        </row>
        <row r="79">
          <cell r="A79">
            <v>42428</v>
          </cell>
          <cell r="B79">
            <v>1</v>
          </cell>
          <cell r="C79">
            <v>66</v>
          </cell>
          <cell r="D79">
            <v>0</v>
          </cell>
          <cell r="E79">
            <v>0</v>
          </cell>
          <cell r="F79">
            <v>1</v>
          </cell>
          <cell r="G79">
            <v>50.16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2</v>
          </cell>
          <cell r="AK79">
            <v>116.16</v>
          </cell>
          <cell r="AL79">
            <v>0</v>
          </cell>
          <cell r="AM79">
            <v>0</v>
          </cell>
        </row>
        <row r="80">
          <cell r="A80">
            <v>42427</v>
          </cell>
          <cell r="B80">
            <v>1</v>
          </cell>
          <cell r="C80">
            <v>59</v>
          </cell>
          <cell r="D80">
            <v>0</v>
          </cell>
          <cell r="E80">
            <v>0</v>
          </cell>
          <cell r="F80">
            <v>1</v>
          </cell>
          <cell r="G80">
            <v>44.84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2</v>
          </cell>
          <cell r="AK80">
            <v>103.84</v>
          </cell>
          <cell r="AL80">
            <v>0</v>
          </cell>
          <cell r="AM80">
            <v>0</v>
          </cell>
        </row>
        <row r="81">
          <cell r="A81">
            <v>42426</v>
          </cell>
          <cell r="B81">
            <v>1</v>
          </cell>
          <cell r="C81">
            <v>59</v>
          </cell>
          <cell r="D81">
            <v>0</v>
          </cell>
          <cell r="E81">
            <v>0</v>
          </cell>
          <cell r="F81">
            <v>1</v>
          </cell>
          <cell r="G81">
            <v>44.84</v>
          </cell>
          <cell r="H81">
            <v>3</v>
          </cell>
          <cell r="I81">
            <v>158.94999999999999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5</v>
          </cell>
          <cell r="AK81">
            <v>262.78999999999996</v>
          </cell>
          <cell r="AL81">
            <v>0</v>
          </cell>
          <cell r="AM81">
            <v>0</v>
          </cell>
        </row>
        <row r="82">
          <cell r="A82">
            <v>42425</v>
          </cell>
          <cell r="B82">
            <v>1</v>
          </cell>
          <cell r="C82">
            <v>95</v>
          </cell>
          <cell r="D82">
            <v>0</v>
          </cell>
          <cell r="E82">
            <v>0</v>
          </cell>
          <cell r="F82">
            <v>1</v>
          </cell>
          <cell r="G82">
            <v>67.69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2</v>
          </cell>
          <cell r="AK82">
            <v>162.69</v>
          </cell>
          <cell r="AL82">
            <v>0</v>
          </cell>
          <cell r="AM82">
            <v>0</v>
          </cell>
        </row>
        <row r="83">
          <cell r="A83">
            <v>42424</v>
          </cell>
          <cell r="B83">
            <v>1</v>
          </cell>
          <cell r="C83">
            <v>95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1</v>
          </cell>
          <cell r="AK83">
            <v>95</v>
          </cell>
          <cell r="AL83">
            <v>0</v>
          </cell>
          <cell r="AM83">
            <v>0</v>
          </cell>
        </row>
        <row r="84">
          <cell r="A84">
            <v>42423</v>
          </cell>
          <cell r="B84">
            <v>1</v>
          </cell>
          <cell r="C84">
            <v>95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1</v>
          </cell>
          <cell r="AK84">
            <v>95</v>
          </cell>
          <cell r="AL84">
            <v>0</v>
          </cell>
          <cell r="AM84">
            <v>0</v>
          </cell>
        </row>
        <row r="85">
          <cell r="A85">
            <v>42422</v>
          </cell>
          <cell r="B85">
            <v>1</v>
          </cell>
          <cell r="C85">
            <v>95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1</v>
          </cell>
          <cell r="AK85">
            <v>95</v>
          </cell>
          <cell r="AL85">
            <v>0</v>
          </cell>
          <cell r="AM85">
            <v>0</v>
          </cell>
        </row>
        <row r="86">
          <cell r="A86">
            <v>42421</v>
          </cell>
          <cell r="B86">
            <v>1</v>
          </cell>
          <cell r="C86">
            <v>66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1</v>
          </cell>
          <cell r="AK86">
            <v>66</v>
          </cell>
          <cell r="AL86">
            <v>0</v>
          </cell>
          <cell r="AM86">
            <v>0</v>
          </cell>
        </row>
        <row r="87">
          <cell r="A87">
            <v>42420</v>
          </cell>
          <cell r="B87">
            <v>1</v>
          </cell>
          <cell r="C87">
            <v>59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1</v>
          </cell>
          <cell r="AK87">
            <v>59</v>
          </cell>
          <cell r="AL87">
            <v>0</v>
          </cell>
          <cell r="AM87">
            <v>0</v>
          </cell>
        </row>
        <row r="88">
          <cell r="A88">
            <v>42419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1</v>
          </cell>
          <cell r="K88">
            <v>69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1</v>
          </cell>
          <cell r="AK88">
            <v>69</v>
          </cell>
          <cell r="AL88">
            <v>0</v>
          </cell>
          <cell r="AM88">
            <v>0</v>
          </cell>
        </row>
        <row r="89">
          <cell r="A89">
            <v>42417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</row>
        <row r="90">
          <cell r="A90">
            <v>42413</v>
          </cell>
          <cell r="B90">
            <v>1</v>
          </cell>
          <cell r="C90">
            <v>59.000000000000014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1</v>
          </cell>
          <cell r="Q90">
            <v>50.15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2</v>
          </cell>
          <cell r="AK90">
            <v>109.15</v>
          </cell>
          <cell r="AL90">
            <v>0</v>
          </cell>
          <cell r="AM90">
            <v>0</v>
          </cell>
        </row>
        <row r="91">
          <cell r="A91">
            <v>42412</v>
          </cell>
          <cell r="B91">
            <v>1</v>
          </cell>
          <cell r="C91">
            <v>59.000000000000014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1</v>
          </cell>
          <cell r="AK91">
            <v>59.000000000000014</v>
          </cell>
          <cell r="AL91">
            <v>0</v>
          </cell>
          <cell r="AM91">
            <v>0</v>
          </cell>
        </row>
        <row r="92">
          <cell r="A92">
            <v>42411</v>
          </cell>
          <cell r="B92">
            <v>1</v>
          </cell>
          <cell r="C92">
            <v>89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1</v>
          </cell>
          <cell r="AK92">
            <v>89</v>
          </cell>
          <cell r="AL92">
            <v>0</v>
          </cell>
          <cell r="AM92">
            <v>0</v>
          </cell>
        </row>
        <row r="93">
          <cell r="A93">
            <v>42410</v>
          </cell>
          <cell r="B93">
            <v>1</v>
          </cell>
          <cell r="C93">
            <v>89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1</v>
          </cell>
          <cell r="AK93">
            <v>89</v>
          </cell>
          <cell r="AL93">
            <v>0</v>
          </cell>
          <cell r="AM93">
            <v>0</v>
          </cell>
        </row>
        <row r="94">
          <cell r="A94">
            <v>42409</v>
          </cell>
          <cell r="B94">
            <v>1</v>
          </cell>
          <cell r="C94">
            <v>89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-20</v>
          </cell>
          <cell r="AE94">
            <v>-1218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-19</v>
          </cell>
          <cell r="AK94">
            <v>-1129</v>
          </cell>
          <cell r="AL94">
            <v>-20</v>
          </cell>
          <cell r="AM94">
            <v>-1218</v>
          </cell>
        </row>
        <row r="95">
          <cell r="A95">
            <v>42408</v>
          </cell>
          <cell r="B95">
            <v>1</v>
          </cell>
          <cell r="C95">
            <v>89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1</v>
          </cell>
          <cell r="AK95">
            <v>89</v>
          </cell>
          <cell r="AL95">
            <v>0</v>
          </cell>
          <cell r="AM95">
            <v>0</v>
          </cell>
        </row>
        <row r="96">
          <cell r="A96">
            <v>42407</v>
          </cell>
          <cell r="B96">
            <v>1</v>
          </cell>
          <cell r="C96">
            <v>66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1</v>
          </cell>
          <cell r="AK96">
            <v>66</v>
          </cell>
          <cell r="AL96">
            <v>0</v>
          </cell>
          <cell r="AM96">
            <v>0</v>
          </cell>
        </row>
        <row r="97">
          <cell r="A97">
            <v>42406</v>
          </cell>
          <cell r="B97">
            <v>1</v>
          </cell>
          <cell r="C97">
            <v>59</v>
          </cell>
          <cell r="D97">
            <v>1</v>
          </cell>
          <cell r="E97">
            <v>59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2</v>
          </cell>
          <cell r="AK97">
            <v>118</v>
          </cell>
          <cell r="AL97">
            <v>0</v>
          </cell>
          <cell r="AM97">
            <v>0</v>
          </cell>
        </row>
        <row r="98">
          <cell r="A98">
            <v>42405</v>
          </cell>
          <cell r="B98">
            <v>1</v>
          </cell>
          <cell r="C98">
            <v>59</v>
          </cell>
          <cell r="D98">
            <v>1</v>
          </cell>
          <cell r="E98">
            <v>59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2</v>
          </cell>
          <cell r="AK98">
            <v>118</v>
          </cell>
          <cell r="AL98">
            <v>0</v>
          </cell>
          <cell r="AM98">
            <v>0</v>
          </cell>
        </row>
        <row r="99">
          <cell r="A99">
            <v>42404</v>
          </cell>
          <cell r="B99">
            <v>0</v>
          </cell>
          <cell r="C99">
            <v>0</v>
          </cell>
          <cell r="D99">
            <v>1</v>
          </cell>
          <cell r="E99">
            <v>102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1</v>
          </cell>
          <cell r="AK99">
            <v>102</v>
          </cell>
          <cell r="AL99">
            <v>0</v>
          </cell>
          <cell r="AM99">
            <v>0</v>
          </cell>
        </row>
        <row r="100">
          <cell r="A100">
            <v>42403</v>
          </cell>
          <cell r="B100">
            <v>1</v>
          </cell>
          <cell r="C100">
            <v>102</v>
          </cell>
          <cell r="D100">
            <v>1</v>
          </cell>
          <cell r="E100">
            <v>102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2</v>
          </cell>
          <cell r="AK100">
            <v>204</v>
          </cell>
          <cell r="AL100">
            <v>0</v>
          </cell>
          <cell r="AM100">
            <v>0</v>
          </cell>
        </row>
        <row r="101">
          <cell r="A101">
            <v>42402</v>
          </cell>
          <cell r="B101">
            <v>0</v>
          </cell>
          <cell r="C101">
            <v>0</v>
          </cell>
          <cell r="D101">
            <v>1</v>
          </cell>
          <cell r="E101">
            <v>102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1</v>
          </cell>
          <cell r="AK101">
            <v>102</v>
          </cell>
          <cell r="AL101">
            <v>0</v>
          </cell>
          <cell r="AM101">
            <v>0</v>
          </cell>
        </row>
        <row r="102">
          <cell r="A102">
            <v>42401</v>
          </cell>
          <cell r="B102">
            <v>0</v>
          </cell>
          <cell r="C102">
            <v>0</v>
          </cell>
          <cell r="D102">
            <v>1</v>
          </cell>
          <cell r="E102">
            <v>102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1</v>
          </cell>
          <cell r="AK102">
            <v>102</v>
          </cell>
          <cell r="AL102">
            <v>0</v>
          </cell>
          <cell r="AM102">
            <v>0</v>
          </cell>
        </row>
        <row r="103">
          <cell r="A103">
            <v>42399</v>
          </cell>
          <cell r="B103">
            <v>0</v>
          </cell>
          <cell r="C103">
            <v>0</v>
          </cell>
          <cell r="D103">
            <v>1</v>
          </cell>
          <cell r="E103">
            <v>59</v>
          </cell>
          <cell r="F103">
            <v>1</v>
          </cell>
          <cell r="G103">
            <v>44.84</v>
          </cell>
          <cell r="H103">
            <v>1</v>
          </cell>
          <cell r="I103">
            <v>45.259999999999991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7</v>
          </cell>
          <cell r="Q103">
            <v>351.05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10</v>
          </cell>
          <cell r="AK103">
            <v>500.15</v>
          </cell>
          <cell r="AL103">
            <v>0</v>
          </cell>
          <cell r="AM103">
            <v>0</v>
          </cell>
        </row>
        <row r="104">
          <cell r="A104">
            <v>42398</v>
          </cell>
          <cell r="B104">
            <v>1</v>
          </cell>
          <cell r="C104">
            <v>53.1</v>
          </cell>
          <cell r="D104">
            <v>1</v>
          </cell>
          <cell r="E104">
            <v>59</v>
          </cell>
          <cell r="F104">
            <v>1</v>
          </cell>
          <cell r="G104">
            <v>44.84</v>
          </cell>
          <cell r="H104">
            <v>1</v>
          </cell>
          <cell r="I104">
            <v>45.260000000000005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4</v>
          </cell>
          <cell r="AK104">
            <v>202.2</v>
          </cell>
          <cell r="AL104">
            <v>0</v>
          </cell>
          <cell r="AM104">
            <v>0</v>
          </cell>
        </row>
        <row r="105">
          <cell r="A105">
            <v>42397</v>
          </cell>
          <cell r="B105">
            <v>1</v>
          </cell>
          <cell r="C105">
            <v>91.8</v>
          </cell>
          <cell r="D105">
            <v>1</v>
          </cell>
          <cell r="E105">
            <v>102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2</v>
          </cell>
          <cell r="AK105">
            <v>193.8</v>
          </cell>
          <cell r="AL105">
            <v>0</v>
          </cell>
          <cell r="AM105">
            <v>0</v>
          </cell>
        </row>
        <row r="106">
          <cell r="A106">
            <v>42396</v>
          </cell>
          <cell r="B106">
            <v>1</v>
          </cell>
          <cell r="C106">
            <v>91.8</v>
          </cell>
          <cell r="D106">
            <v>1</v>
          </cell>
          <cell r="E106">
            <v>102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2</v>
          </cell>
          <cell r="AK106">
            <v>193.8</v>
          </cell>
          <cell r="AL106">
            <v>0</v>
          </cell>
          <cell r="AM106">
            <v>0</v>
          </cell>
        </row>
        <row r="107">
          <cell r="A107">
            <v>42395</v>
          </cell>
          <cell r="B107">
            <v>4</v>
          </cell>
          <cell r="C107">
            <v>397.79999999999995</v>
          </cell>
          <cell r="D107">
            <v>1</v>
          </cell>
          <cell r="E107">
            <v>102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5</v>
          </cell>
          <cell r="AK107">
            <v>499.79999999999995</v>
          </cell>
          <cell r="AL107">
            <v>0</v>
          </cell>
          <cell r="AM107">
            <v>0</v>
          </cell>
        </row>
        <row r="108">
          <cell r="A108">
            <v>42394</v>
          </cell>
          <cell r="B108">
            <v>2</v>
          </cell>
          <cell r="C108">
            <v>193.79999999999984</v>
          </cell>
          <cell r="D108">
            <v>2</v>
          </cell>
          <cell r="E108">
            <v>204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4</v>
          </cell>
          <cell r="AK108">
            <v>397.79999999999984</v>
          </cell>
          <cell r="AL108">
            <v>0</v>
          </cell>
          <cell r="AM108">
            <v>0</v>
          </cell>
        </row>
        <row r="109">
          <cell r="A109">
            <v>42393</v>
          </cell>
          <cell r="B109">
            <v>1</v>
          </cell>
          <cell r="C109">
            <v>59.399999999999977</v>
          </cell>
          <cell r="D109">
            <v>1</v>
          </cell>
          <cell r="E109">
            <v>66</v>
          </cell>
          <cell r="F109">
            <v>1</v>
          </cell>
          <cell r="G109">
            <v>50.160000000000025</v>
          </cell>
          <cell r="H109">
            <v>0</v>
          </cell>
          <cell r="I109">
            <v>0</v>
          </cell>
          <cell r="J109">
            <v>-1</v>
          </cell>
          <cell r="K109">
            <v>-60.06</v>
          </cell>
          <cell r="L109">
            <v>0</v>
          </cell>
          <cell r="M109">
            <v>0</v>
          </cell>
          <cell r="N109">
            <v>-1</v>
          </cell>
          <cell r="O109">
            <v>-48.05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1</v>
          </cell>
          <cell r="AK109">
            <v>67.45</v>
          </cell>
          <cell r="AL109">
            <v>0</v>
          </cell>
          <cell r="AM109">
            <v>0</v>
          </cell>
        </row>
        <row r="110">
          <cell r="A110">
            <v>42392</v>
          </cell>
          <cell r="B110">
            <v>1</v>
          </cell>
          <cell r="C110">
            <v>53.1</v>
          </cell>
          <cell r="D110">
            <v>1</v>
          </cell>
          <cell r="E110">
            <v>59</v>
          </cell>
          <cell r="F110">
            <v>5</v>
          </cell>
          <cell r="G110">
            <v>233.64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-1</v>
          </cell>
          <cell r="Q110">
            <v>-41.300000000000004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6</v>
          </cell>
          <cell r="AK110">
            <v>304.44</v>
          </cell>
          <cell r="AL110">
            <v>0</v>
          </cell>
          <cell r="AM110">
            <v>0</v>
          </cell>
        </row>
        <row r="111">
          <cell r="A111">
            <v>42391</v>
          </cell>
          <cell r="B111">
            <v>1</v>
          </cell>
          <cell r="C111">
            <v>53.100000000000023</v>
          </cell>
          <cell r="D111">
            <v>1</v>
          </cell>
          <cell r="E111">
            <v>59</v>
          </cell>
          <cell r="F111">
            <v>5</v>
          </cell>
          <cell r="G111">
            <v>233.64</v>
          </cell>
          <cell r="H111">
            <v>0</v>
          </cell>
          <cell r="I111">
            <v>0</v>
          </cell>
          <cell r="J111">
            <v>3</v>
          </cell>
          <cell r="K111">
            <v>177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1</v>
          </cell>
          <cell r="Q111">
            <v>59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11</v>
          </cell>
          <cell r="AK111">
            <v>581.74</v>
          </cell>
          <cell r="AL111">
            <v>0</v>
          </cell>
          <cell r="AM111">
            <v>0</v>
          </cell>
        </row>
        <row r="112">
          <cell r="A112">
            <v>42390</v>
          </cell>
          <cell r="B112">
            <v>1</v>
          </cell>
          <cell r="C112">
            <v>91.8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1</v>
          </cell>
          <cell r="AK112">
            <v>91.8</v>
          </cell>
          <cell r="AL112">
            <v>0</v>
          </cell>
          <cell r="AM112">
            <v>0</v>
          </cell>
        </row>
        <row r="113">
          <cell r="A113">
            <v>42389</v>
          </cell>
          <cell r="B113">
            <v>1</v>
          </cell>
          <cell r="C113">
            <v>91.8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1</v>
          </cell>
          <cell r="AK113">
            <v>91.8</v>
          </cell>
          <cell r="AL113">
            <v>0</v>
          </cell>
          <cell r="AM113">
            <v>0</v>
          </cell>
        </row>
        <row r="114">
          <cell r="A114">
            <v>42388</v>
          </cell>
          <cell r="B114">
            <v>4</v>
          </cell>
          <cell r="C114">
            <v>392.7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-21</v>
          </cell>
          <cell r="AC114">
            <v>-2121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-17</v>
          </cell>
          <cell r="AK114">
            <v>-1728.3</v>
          </cell>
          <cell r="AL114">
            <v>-21</v>
          </cell>
          <cell r="AM114">
            <v>-2121</v>
          </cell>
        </row>
        <row r="115">
          <cell r="A115">
            <v>42387</v>
          </cell>
          <cell r="B115">
            <v>5</v>
          </cell>
          <cell r="C115">
            <v>494.7</v>
          </cell>
          <cell r="D115">
            <v>3</v>
          </cell>
          <cell r="E115">
            <v>306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8</v>
          </cell>
          <cell r="AK115">
            <v>800.7</v>
          </cell>
          <cell r="AL115">
            <v>0</v>
          </cell>
          <cell r="AM115">
            <v>0</v>
          </cell>
        </row>
        <row r="116">
          <cell r="A116">
            <v>42386</v>
          </cell>
          <cell r="B116">
            <v>2</v>
          </cell>
          <cell r="C116">
            <v>125.39999999999998</v>
          </cell>
          <cell r="D116">
            <v>0</v>
          </cell>
          <cell r="E116">
            <v>0</v>
          </cell>
          <cell r="F116">
            <v>1</v>
          </cell>
          <cell r="G116">
            <v>50.16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3</v>
          </cell>
          <cell r="AK116">
            <v>175.55999999999997</v>
          </cell>
          <cell r="AL116">
            <v>0</v>
          </cell>
          <cell r="AM116">
            <v>0</v>
          </cell>
        </row>
        <row r="117">
          <cell r="A117">
            <v>42385</v>
          </cell>
          <cell r="B117">
            <v>1</v>
          </cell>
          <cell r="C117">
            <v>53.1</v>
          </cell>
          <cell r="D117">
            <v>0</v>
          </cell>
          <cell r="E117">
            <v>0</v>
          </cell>
          <cell r="F117">
            <v>1</v>
          </cell>
          <cell r="G117">
            <v>44.84</v>
          </cell>
          <cell r="H117">
            <v>0</v>
          </cell>
          <cell r="I117">
            <v>0</v>
          </cell>
          <cell r="J117">
            <v>1</v>
          </cell>
          <cell r="K117">
            <v>59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3</v>
          </cell>
          <cell r="AK117">
            <v>156.94</v>
          </cell>
          <cell r="AL117">
            <v>0</v>
          </cell>
          <cell r="AM117">
            <v>0</v>
          </cell>
        </row>
        <row r="118">
          <cell r="A118">
            <v>42384</v>
          </cell>
          <cell r="B118">
            <v>1</v>
          </cell>
          <cell r="C118">
            <v>53.100000000000023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1</v>
          </cell>
          <cell r="K118">
            <v>59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2</v>
          </cell>
          <cell r="AK118">
            <v>112.10000000000002</v>
          </cell>
          <cell r="AL118">
            <v>0</v>
          </cell>
          <cell r="AM118">
            <v>0</v>
          </cell>
        </row>
        <row r="119">
          <cell r="A119">
            <v>42383</v>
          </cell>
          <cell r="B119">
            <v>-1</v>
          </cell>
          <cell r="C119">
            <v>-102</v>
          </cell>
          <cell r="D119">
            <v>1</v>
          </cell>
          <cell r="E119">
            <v>102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-118.70000000000073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-118.70000000000073</v>
          </cell>
          <cell r="AL119">
            <v>0</v>
          </cell>
          <cell r="AM119">
            <v>-118.70000000000073</v>
          </cell>
        </row>
        <row r="120">
          <cell r="A120">
            <v>42382</v>
          </cell>
          <cell r="B120">
            <v>4</v>
          </cell>
          <cell r="C120">
            <v>387.6</v>
          </cell>
          <cell r="D120">
            <v>2</v>
          </cell>
          <cell r="E120">
            <v>204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-118.70000000000073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6</v>
          </cell>
          <cell r="AK120">
            <v>472.8999999999993</v>
          </cell>
          <cell r="AL120">
            <v>0</v>
          </cell>
          <cell r="AM120">
            <v>-118.70000000000073</v>
          </cell>
        </row>
        <row r="121">
          <cell r="A121">
            <v>42381</v>
          </cell>
          <cell r="B121">
            <v>2</v>
          </cell>
          <cell r="C121">
            <v>204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-118.70000000000073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2</v>
          </cell>
          <cell r="AK121">
            <v>85.299999999999272</v>
          </cell>
          <cell r="AL121">
            <v>0</v>
          </cell>
          <cell r="AM121">
            <v>-118.70000000000073</v>
          </cell>
        </row>
        <row r="122">
          <cell r="A122">
            <v>42380</v>
          </cell>
          <cell r="B122">
            <v>1</v>
          </cell>
          <cell r="C122">
            <v>82.110000000000014</v>
          </cell>
          <cell r="D122">
            <v>1</v>
          </cell>
          <cell r="E122">
            <v>102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-118.70000000000073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2</v>
          </cell>
          <cell r="AK122">
            <v>65.409999999999286</v>
          </cell>
          <cell r="AL122">
            <v>0</v>
          </cell>
          <cell r="AM122">
            <v>-118.70000000000073</v>
          </cell>
        </row>
        <row r="123">
          <cell r="A123">
            <v>42379</v>
          </cell>
          <cell r="B123">
            <v>-1</v>
          </cell>
          <cell r="C123">
            <v>-66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2</v>
          </cell>
          <cell r="I123">
            <v>96.53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1</v>
          </cell>
          <cell r="Q123">
            <v>57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10</v>
          </cell>
          <cell r="AC123">
            <v>351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12</v>
          </cell>
          <cell r="AK123">
            <v>438.53</v>
          </cell>
          <cell r="AL123">
            <v>10</v>
          </cell>
          <cell r="AM123">
            <v>351</v>
          </cell>
        </row>
        <row r="124">
          <cell r="A124">
            <v>42378</v>
          </cell>
          <cell r="B124">
            <v>-2</v>
          </cell>
          <cell r="C124">
            <v>-118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3</v>
          </cell>
          <cell r="I124">
            <v>132.75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4</v>
          </cell>
          <cell r="Q124">
            <v>184.5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7</v>
          </cell>
          <cell r="AC124">
            <v>315.7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12</v>
          </cell>
          <cell r="AK124">
            <v>514.95000000000005</v>
          </cell>
          <cell r="AL124">
            <v>7</v>
          </cell>
          <cell r="AM124">
            <v>315.7</v>
          </cell>
        </row>
        <row r="125">
          <cell r="A125">
            <v>42377</v>
          </cell>
          <cell r="B125">
            <v>8</v>
          </cell>
          <cell r="C125">
            <v>471.99999999999994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1</v>
          </cell>
          <cell r="K125">
            <v>66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4</v>
          </cell>
          <cell r="Q125">
            <v>178.75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13</v>
          </cell>
          <cell r="AK125">
            <v>716.75</v>
          </cell>
          <cell r="AL125">
            <v>0</v>
          </cell>
          <cell r="AM125">
            <v>0</v>
          </cell>
        </row>
        <row r="126">
          <cell r="A126">
            <v>42376</v>
          </cell>
          <cell r="B126">
            <v>-1</v>
          </cell>
          <cell r="C126">
            <v>-88.999999999999943</v>
          </cell>
          <cell r="D126">
            <v>1</v>
          </cell>
          <cell r="E126">
            <v>89</v>
          </cell>
          <cell r="F126">
            <v>0</v>
          </cell>
          <cell r="G126">
            <v>0</v>
          </cell>
          <cell r="H126">
            <v>3</v>
          </cell>
          <cell r="I126">
            <v>196.91</v>
          </cell>
          <cell r="J126">
            <v>1</v>
          </cell>
          <cell r="K126">
            <v>84.55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3</v>
          </cell>
          <cell r="Q126">
            <v>196.91000000000003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7</v>
          </cell>
          <cell r="AK126">
            <v>478.37000000000006</v>
          </cell>
          <cell r="AL126">
            <v>0</v>
          </cell>
          <cell r="AM126">
            <v>0</v>
          </cell>
        </row>
        <row r="127">
          <cell r="A127">
            <v>42375</v>
          </cell>
          <cell r="B127">
            <v>2</v>
          </cell>
          <cell r="C127">
            <v>178</v>
          </cell>
          <cell r="D127">
            <v>5</v>
          </cell>
          <cell r="E127">
            <v>445</v>
          </cell>
          <cell r="F127">
            <v>0</v>
          </cell>
          <cell r="G127">
            <v>0</v>
          </cell>
          <cell r="H127">
            <v>2</v>
          </cell>
          <cell r="I127">
            <v>126.82</v>
          </cell>
          <cell r="J127">
            <v>3</v>
          </cell>
          <cell r="K127">
            <v>262.55</v>
          </cell>
          <cell r="L127">
            <v>0</v>
          </cell>
          <cell r="M127">
            <v>0</v>
          </cell>
          <cell r="N127">
            <v>-1</v>
          </cell>
          <cell r="O127">
            <v>-66.75</v>
          </cell>
          <cell r="P127">
            <v>0</v>
          </cell>
          <cell r="Q127">
            <v>-8.68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11</v>
          </cell>
          <cell r="AK127">
            <v>936.93999999999994</v>
          </cell>
          <cell r="AL127">
            <v>0</v>
          </cell>
          <cell r="AM127">
            <v>0</v>
          </cell>
        </row>
        <row r="128">
          <cell r="A128">
            <v>42374</v>
          </cell>
          <cell r="B128">
            <v>2</v>
          </cell>
          <cell r="C128">
            <v>169.10000000000002</v>
          </cell>
          <cell r="D128">
            <v>3</v>
          </cell>
          <cell r="E128">
            <v>267</v>
          </cell>
          <cell r="F128">
            <v>1</v>
          </cell>
          <cell r="G128">
            <v>66.75</v>
          </cell>
          <cell r="H128">
            <v>3</v>
          </cell>
          <cell r="I128">
            <v>193.57</v>
          </cell>
          <cell r="J128">
            <v>1</v>
          </cell>
          <cell r="K128">
            <v>89</v>
          </cell>
          <cell r="L128">
            <v>0</v>
          </cell>
          <cell r="M128">
            <v>0</v>
          </cell>
          <cell r="N128">
            <v>-1</v>
          </cell>
          <cell r="O128">
            <v>-66.75</v>
          </cell>
          <cell r="P128">
            <v>3</v>
          </cell>
          <cell r="Q128">
            <v>189.42000000000002</v>
          </cell>
          <cell r="R128">
            <v>0</v>
          </cell>
          <cell r="S128">
            <v>0</v>
          </cell>
          <cell r="T128">
            <v>1</v>
          </cell>
          <cell r="U128">
            <v>84.55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13</v>
          </cell>
          <cell r="AK128">
            <v>992.6400000000001</v>
          </cell>
          <cell r="AL128">
            <v>0</v>
          </cell>
          <cell r="AM128">
            <v>0</v>
          </cell>
        </row>
        <row r="129">
          <cell r="A129">
            <v>42373</v>
          </cell>
          <cell r="B129">
            <v>-2</v>
          </cell>
          <cell r="C129">
            <v>-178</v>
          </cell>
          <cell r="D129">
            <v>1</v>
          </cell>
          <cell r="E129">
            <v>89</v>
          </cell>
          <cell r="F129">
            <v>0</v>
          </cell>
          <cell r="G129">
            <v>0</v>
          </cell>
          <cell r="H129">
            <v>4</v>
          </cell>
          <cell r="I129">
            <v>263.65999999999997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-1</v>
          </cell>
          <cell r="O129">
            <v>-66.75</v>
          </cell>
          <cell r="P129">
            <v>3</v>
          </cell>
          <cell r="Q129">
            <v>191.57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5</v>
          </cell>
          <cell r="AK129">
            <v>299.47999999999996</v>
          </cell>
          <cell r="AL129">
            <v>0</v>
          </cell>
          <cell r="AM129">
            <v>0</v>
          </cell>
        </row>
        <row r="130">
          <cell r="A130">
            <v>42372</v>
          </cell>
          <cell r="B130">
            <v>5</v>
          </cell>
          <cell r="C130">
            <v>347.70000000000005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3</v>
          </cell>
          <cell r="I130">
            <v>146.03</v>
          </cell>
          <cell r="J130">
            <v>1</v>
          </cell>
          <cell r="K130">
            <v>68.69</v>
          </cell>
          <cell r="L130">
            <v>0</v>
          </cell>
          <cell r="M130">
            <v>0</v>
          </cell>
          <cell r="N130">
            <v>-1</v>
          </cell>
          <cell r="O130">
            <v>-47.2</v>
          </cell>
          <cell r="P130">
            <v>11</v>
          </cell>
          <cell r="Q130">
            <v>517.75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19</v>
          </cell>
          <cell r="AK130">
            <v>1032.97</v>
          </cell>
          <cell r="AL130">
            <v>0</v>
          </cell>
          <cell r="AM130">
            <v>0</v>
          </cell>
        </row>
        <row r="131">
          <cell r="A131">
            <v>42371</v>
          </cell>
          <cell r="B131">
            <v>6</v>
          </cell>
          <cell r="C131">
            <v>417.09999999999991</v>
          </cell>
          <cell r="D131">
            <v>1</v>
          </cell>
          <cell r="E131">
            <v>66</v>
          </cell>
          <cell r="F131">
            <v>0</v>
          </cell>
          <cell r="G131">
            <v>0</v>
          </cell>
          <cell r="H131">
            <v>7</v>
          </cell>
          <cell r="I131">
            <v>342.15</v>
          </cell>
          <cell r="J131">
            <v>2</v>
          </cell>
          <cell r="K131">
            <v>120.12</v>
          </cell>
          <cell r="L131">
            <v>0</v>
          </cell>
          <cell r="M131">
            <v>0</v>
          </cell>
          <cell r="N131">
            <v>-1</v>
          </cell>
          <cell r="O131">
            <v>-46.6</v>
          </cell>
          <cell r="P131">
            <v>12</v>
          </cell>
          <cell r="Q131">
            <v>609.1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27</v>
          </cell>
          <cell r="AK131">
            <v>1507.87</v>
          </cell>
          <cell r="AL131">
            <v>0</v>
          </cell>
          <cell r="AM131">
            <v>0</v>
          </cell>
        </row>
        <row r="132">
          <cell r="A132">
            <v>42370</v>
          </cell>
          <cell r="B132">
            <v>5</v>
          </cell>
          <cell r="C132">
            <v>535.84999999999991</v>
          </cell>
          <cell r="D132">
            <v>2</v>
          </cell>
          <cell r="E132">
            <v>132</v>
          </cell>
          <cell r="F132">
            <v>0</v>
          </cell>
          <cell r="G132">
            <v>0</v>
          </cell>
          <cell r="H132">
            <v>16</v>
          </cell>
          <cell r="I132">
            <v>794.94999999999993</v>
          </cell>
          <cell r="J132">
            <v>2</v>
          </cell>
          <cell r="K132">
            <v>137.52000000000001</v>
          </cell>
          <cell r="L132">
            <v>0</v>
          </cell>
          <cell r="M132">
            <v>0</v>
          </cell>
          <cell r="N132">
            <v>-2</v>
          </cell>
          <cell r="O132">
            <v>-85.000000000000014</v>
          </cell>
          <cell r="P132">
            <v>9</v>
          </cell>
          <cell r="Q132">
            <v>507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32</v>
          </cell>
          <cell r="AK132">
            <v>2022.3199999999997</v>
          </cell>
          <cell r="AL132">
            <v>0</v>
          </cell>
          <cell r="AM132">
            <v>0</v>
          </cell>
        </row>
        <row r="133">
          <cell r="A133">
            <v>42369</v>
          </cell>
          <cell r="B133">
            <v>-4</v>
          </cell>
          <cell r="C133">
            <v>-185.59999999999991</v>
          </cell>
          <cell r="D133">
            <v>1</v>
          </cell>
          <cell r="E133">
            <v>72</v>
          </cell>
          <cell r="F133">
            <v>1</v>
          </cell>
          <cell r="G133">
            <v>54</v>
          </cell>
          <cell r="H133">
            <v>13</v>
          </cell>
          <cell r="I133">
            <v>703.30000000000007</v>
          </cell>
          <cell r="J133">
            <v>5</v>
          </cell>
          <cell r="K133">
            <v>356.4</v>
          </cell>
          <cell r="L133">
            <v>0</v>
          </cell>
          <cell r="M133">
            <v>0</v>
          </cell>
          <cell r="N133">
            <v>-1</v>
          </cell>
          <cell r="O133">
            <v>-44.25</v>
          </cell>
          <cell r="P133">
            <v>7</v>
          </cell>
          <cell r="Q133">
            <v>375.48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22</v>
          </cell>
          <cell r="AK133">
            <v>1331.3300000000002</v>
          </cell>
          <cell r="AL133">
            <v>0</v>
          </cell>
          <cell r="AM133">
            <v>0</v>
          </cell>
        </row>
        <row r="134">
          <cell r="A134">
            <v>42368</v>
          </cell>
          <cell r="B134">
            <v>6</v>
          </cell>
          <cell r="C134">
            <v>444.20000000000005</v>
          </cell>
          <cell r="D134">
            <v>1</v>
          </cell>
          <cell r="E134">
            <v>72</v>
          </cell>
          <cell r="F134">
            <v>0</v>
          </cell>
          <cell r="G134">
            <v>0</v>
          </cell>
          <cell r="H134">
            <v>4</v>
          </cell>
          <cell r="I134">
            <v>220.8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-1</v>
          </cell>
          <cell r="O134">
            <v>-44.25</v>
          </cell>
          <cell r="P134">
            <v>6</v>
          </cell>
          <cell r="Q134">
            <v>313.98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16</v>
          </cell>
          <cell r="AK134">
            <v>1006.73</v>
          </cell>
          <cell r="AL134">
            <v>0</v>
          </cell>
          <cell r="AM134">
            <v>0</v>
          </cell>
        </row>
        <row r="135">
          <cell r="A135">
            <v>42367</v>
          </cell>
          <cell r="B135">
            <v>6</v>
          </cell>
          <cell r="C135">
            <v>491.5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7</v>
          </cell>
          <cell r="I135">
            <v>369.07</v>
          </cell>
          <cell r="J135">
            <v>3</v>
          </cell>
          <cell r="K135">
            <v>232</v>
          </cell>
          <cell r="L135">
            <v>0</v>
          </cell>
          <cell r="M135">
            <v>0</v>
          </cell>
          <cell r="N135">
            <v>-1</v>
          </cell>
          <cell r="O135">
            <v>-44.25</v>
          </cell>
          <cell r="P135">
            <v>3</v>
          </cell>
          <cell r="Q135">
            <v>153.78</v>
          </cell>
          <cell r="R135">
            <v>0</v>
          </cell>
          <cell r="S135">
            <v>0</v>
          </cell>
          <cell r="T135">
            <v>1</v>
          </cell>
          <cell r="U135">
            <v>68.400000000000006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19</v>
          </cell>
          <cell r="AK135">
            <v>1270.5</v>
          </cell>
          <cell r="AL135">
            <v>0</v>
          </cell>
          <cell r="AM135">
            <v>0</v>
          </cell>
        </row>
        <row r="136">
          <cell r="A136">
            <v>42366</v>
          </cell>
          <cell r="B136">
            <v>4</v>
          </cell>
          <cell r="C136">
            <v>346.69999999999993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7</v>
          </cell>
          <cell r="I136">
            <v>397.42999999999995</v>
          </cell>
          <cell r="J136">
            <v>1</v>
          </cell>
          <cell r="K136">
            <v>88</v>
          </cell>
          <cell r="L136">
            <v>0</v>
          </cell>
          <cell r="M136">
            <v>0</v>
          </cell>
          <cell r="N136">
            <v>-1</v>
          </cell>
          <cell r="O136">
            <v>-44.25</v>
          </cell>
          <cell r="P136">
            <v>3</v>
          </cell>
          <cell r="Q136">
            <v>166.5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-8</v>
          </cell>
          <cell r="AC136">
            <v>-528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6</v>
          </cell>
          <cell r="AK136">
            <v>426.37999999999988</v>
          </cell>
          <cell r="AL136">
            <v>-8</v>
          </cell>
          <cell r="AM136">
            <v>-528</v>
          </cell>
        </row>
        <row r="137">
          <cell r="A137">
            <v>42365</v>
          </cell>
          <cell r="B137">
            <v>3</v>
          </cell>
          <cell r="C137">
            <v>260.52000000000004</v>
          </cell>
          <cell r="D137">
            <v>2</v>
          </cell>
          <cell r="E137">
            <v>144</v>
          </cell>
          <cell r="F137">
            <v>0</v>
          </cell>
          <cell r="G137">
            <v>0</v>
          </cell>
          <cell r="H137">
            <v>4</v>
          </cell>
          <cell r="I137">
            <v>243</v>
          </cell>
          <cell r="J137">
            <v>1</v>
          </cell>
          <cell r="K137">
            <v>108.67000000000002</v>
          </cell>
          <cell r="L137">
            <v>0</v>
          </cell>
          <cell r="M137">
            <v>0</v>
          </cell>
          <cell r="N137">
            <v>-1</v>
          </cell>
          <cell r="O137">
            <v>-47.200000000000017</v>
          </cell>
          <cell r="P137">
            <v>3</v>
          </cell>
          <cell r="Q137">
            <v>162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12</v>
          </cell>
          <cell r="AK137">
            <v>870.99</v>
          </cell>
          <cell r="AL137">
            <v>0</v>
          </cell>
          <cell r="AM137">
            <v>0</v>
          </cell>
        </row>
        <row r="138">
          <cell r="A138">
            <v>42364</v>
          </cell>
          <cell r="B138">
            <v>1</v>
          </cell>
          <cell r="C138">
            <v>90.459999999999923</v>
          </cell>
          <cell r="D138">
            <v>4</v>
          </cell>
          <cell r="E138">
            <v>288</v>
          </cell>
          <cell r="F138">
            <v>0</v>
          </cell>
          <cell r="G138">
            <v>0</v>
          </cell>
          <cell r="H138">
            <v>2</v>
          </cell>
          <cell r="I138">
            <v>117.29999999999998</v>
          </cell>
          <cell r="J138">
            <v>1</v>
          </cell>
          <cell r="K138">
            <v>98.670000000000073</v>
          </cell>
          <cell r="L138">
            <v>0</v>
          </cell>
          <cell r="M138">
            <v>0</v>
          </cell>
          <cell r="N138">
            <v>-1</v>
          </cell>
          <cell r="O138">
            <v>-47.2</v>
          </cell>
          <cell r="P138">
            <v>8</v>
          </cell>
          <cell r="Q138">
            <v>439.14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-3</v>
          </cell>
          <cell r="AI138">
            <v>0</v>
          </cell>
          <cell r="AJ138">
            <v>12</v>
          </cell>
          <cell r="AK138">
            <v>986.36999999999989</v>
          </cell>
          <cell r="AL138">
            <v>0</v>
          </cell>
          <cell r="AM138">
            <v>0</v>
          </cell>
        </row>
        <row r="139">
          <cell r="A139">
            <v>42363</v>
          </cell>
          <cell r="B139">
            <v>-1</v>
          </cell>
          <cell r="C139">
            <v>-37.100000000000023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3</v>
          </cell>
          <cell r="I139">
            <v>163.19999999999993</v>
          </cell>
          <cell r="J139">
            <v>0</v>
          </cell>
          <cell r="K139">
            <v>14.579999999999984</v>
          </cell>
          <cell r="L139">
            <v>0</v>
          </cell>
          <cell r="M139">
            <v>0</v>
          </cell>
          <cell r="N139">
            <v>-1</v>
          </cell>
          <cell r="O139">
            <v>-47.2</v>
          </cell>
          <cell r="P139">
            <v>1</v>
          </cell>
          <cell r="Q139">
            <v>54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-21</v>
          </cell>
          <cell r="AC139">
            <v>-1386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-3</v>
          </cell>
          <cell r="AI139">
            <v>0</v>
          </cell>
          <cell r="AJ139">
            <v>-22</v>
          </cell>
          <cell r="AK139">
            <v>-1238.52</v>
          </cell>
          <cell r="AL139">
            <v>-21</v>
          </cell>
          <cell r="AM139">
            <v>-1386</v>
          </cell>
        </row>
        <row r="140">
          <cell r="A140">
            <v>42362</v>
          </cell>
          <cell r="B140">
            <v>-2</v>
          </cell>
          <cell r="C140">
            <v>-93.699999999999989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2</v>
          </cell>
          <cell r="I140">
            <v>112.79999999999998</v>
          </cell>
          <cell r="J140">
            <v>-1</v>
          </cell>
          <cell r="K140">
            <v>-57.420000000000016</v>
          </cell>
          <cell r="L140">
            <v>0</v>
          </cell>
          <cell r="M140">
            <v>0</v>
          </cell>
          <cell r="N140">
            <v>-1</v>
          </cell>
          <cell r="O140">
            <v>-44.25</v>
          </cell>
          <cell r="P140">
            <v>2</v>
          </cell>
          <cell r="Q140">
            <v>115.5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-1</v>
          </cell>
          <cell r="AI140">
            <v>0</v>
          </cell>
          <cell r="AJ140">
            <v>-1</v>
          </cell>
          <cell r="AK140">
            <v>32.929999999999978</v>
          </cell>
          <cell r="AL140">
            <v>0</v>
          </cell>
          <cell r="AM140">
            <v>0</v>
          </cell>
        </row>
        <row r="141">
          <cell r="A141">
            <v>42361</v>
          </cell>
          <cell r="B141">
            <v>-3</v>
          </cell>
          <cell r="C141">
            <v>-169.7</v>
          </cell>
          <cell r="D141">
            <v>-3</v>
          </cell>
          <cell r="E141">
            <v>-192</v>
          </cell>
          <cell r="F141">
            <v>0</v>
          </cell>
          <cell r="G141">
            <v>0</v>
          </cell>
          <cell r="H141">
            <v>3</v>
          </cell>
          <cell r="I141">
            <v>151.69999999999999</v>
          </cell>
          <cell r="J141">
            <v>-1</v>
          </cell>
          <cell r="K141">
            <v>-59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1</v>
          </cell>
          <cell r="Q141">
            <v>66.419999999999959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-3</v>
          </cell>
          <cell r="AK141">
            <v>-202.58000000000004</v>
          </cell>
          <cell r="AL141">
            <v>0</v>
          </cell>
          <cell r="AM141">
            <v>0</v>
          </cell>
        </row>
        <row r="142">
          <cell r="A142">
            <v>42360</v>
          </cell>
          <cell r="B142">
            <v>-4</v>
          </cell>
          <cell r="C142">
            <v>-272</v>
          </cell>
          <cell r="D142">
            <v>1</v>
          </cell>
          <cell r="E142">
            <v>72</v>
          </cell>
          <cell r="F142">
            <v>0</v>
          </cell>
          <cell r="G142">
            <v>0</v>
          </cell>
          <cell r="H142">
            <v>9</v>
          </cell>
          <cell r="I142">
            <v>477.90000000000003</v>
          </cell>
          <cell r="J142">
            <v>1</v>
          </cell>
          <cell r="K142">
            <v>72</v>
          </cell>
          <cell r="L142">
            <v>0</v>
          </cell>
          <cell r="M142">
            <v>0</v>
          </cell>
          <cell r="N142">
            <v>-1</v>
          </cell>
          <cell r="O142">
            <v>-44.25</v>
          </cell>
          <cell r="P142">
            <v>4</v>
          </cell>
          <cell r="Q142">
            <v>223.5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10</v>
          </cell>
          <cell r="AK142">
            <v>529.15000000000009</v>
          </cell>
          <cell r="AL142">
            <v>0</v>
          </cell>
          <cell r="AM142">
            <v>0</v>
          </cell>
        </row>
        <row r="143">
          <cell r="A143">
            <v>42359</v>
          </cell>
          <cell r="B143">
            <v>4</v>
          </cell>
          <cell r="C143">
            <v>276.79999999999995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6</v>
          </cell>
          <cell r="I143">
            <v>331.5</v>
          </cell>
          <cell r="J143">
            <v>1</v>
          </cell>
          <cell r="K143">
            <v>68.400000000000006</v>
          </cell>
          <cell r="L143">
            <v>0</v>
          </cell>
          <cell r="M143">
            <v>0</v>
          </cell>
          <cell r="N143">
            <v>-1</v>
          </cell>
          <cell r="O143">
            <v>-44.25</v>
          </cell>
          <cell r="P143">
            <v>3</v>
          </cell>
          <cell r="Q143">
            <v>170.83999999999997</v>
          </cell>
          <cell r="R143">
            <v>0</v>
          </cell>
          <cell r="S143">
            <v>0</v>
          </cell>
          <cell r="T143">
            <v>1</v>
          </cell>
          <cell r="U143">
            <v>68.400000000000006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-264.39999999999998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14</v>
          </cell>
          <cell r="AK143">
            <v>607.29</v>
          </cell>
          <cell r="AL143">
            <v>0</v>
          </cell>
          <cell r="AM143">
            <v>-264.39999999999998</v>
          </cell>
        </row>
        <row r="144">
          <cell r="A144">
            <v>42358</v>
          </cell>
          <cell r="B144">
            <v>5</v>
          </cell>
          <cell r="C144">
            <v>419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5</v>
          </cell>
          <cell r="I144">
            <v>299.99999999999994</v>
          </cell>
          <cell r="J144">
            <v>0</v>
          </cell>
          <cell r="K144">
            <v>21</v>
          </cell>
          <cell r="L144">
            <v>0</v>
          </cell>
          <cell r="M144">
            <v>0</v>
          </cell>
          <cell r="N144">
            <v>-1</v>
          </cell>
          <cell r="O144">
            <v>-47.200000000000017</v>
          </cell>
          <cell r="P144">
            <v>1</v>
          </cell>
          <cell r="Q144">
            <v>60</v>
          </cell>
          <cell r="R144">
            <v>1</v>
          </cell>
          <cell r="S144">
            <v>80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11</v>
          </cell>
          <cell r="AK144">
            <v>832.8</v>
          </cell>
          <cell r="AL144">
            <v>0</v>
          </cell>
          <cell r="AM144">
            <v>0</v>
          </cell>
        </row>
        <row r="145">
          <cell r="A145">
            <v>42357</v>
          </cell>
          <cell r="B145">
            <v>2</v>
          </cell>
          <cell r="C145">
            <v>164.98000000000002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5</v>
          </cell>
          <cell r="I145">
            <v>294</v>
          </cell>
          <cell r="J145">
            <v>-1</v>
          </cell>
          <cell r="K145">
            <v>-59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4</v>
          </cell>
          <cell r="Q145">
            <v>235.49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1</v>
          </cell>
          <cell r="AI145">
            <v>0</v>
          </cell>
          <cell r="AJ145">
            <v>11</v>
          </cell>
          <cell r="AK145">
            <v>635.47</v>
          </cell>
          <cell r="AL145">
            <v>0</v>
          </cell>
          <cell r="AM145">
            <v>0</v>
          </cell>
        </row>
        <row r="146">
          <cell r="A146">
            <v>42356</v>
          </cell>
          <cell r="B146">
            <v>2</v>
          </cell>
          <cell r="C146">
            <v>106.79999999999995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7</v>
          </cell>
          <cell r="I146">
            <v>371.99999999999994</v>
          </cell>
          <cell r="J146">
            <v>0</v>
          </cell>
          <cell r="K146">
            <v>13</v>
          </cell>
          <cell r="L146">
            <v>0</v>
          </cell>
          <cell r="M146">
            <v>0</v>
          </cell>
          <cell r="N146">
            <v>0</v>
          </cell>
          <cell r="O146">
            <v>-26.569999999999993</v>
          </cell>
          <cell r="P146">
            <v>1</v>
          </cell>
          <cell r="Q146">
            <v>54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10</v>
          </cell>
          <cell r="AK146">
            <v>519.2299999999999</v>
          </cell>
          <cell r="AL146">
            <v>0</v>
          </cell>
          <cell r="AM146">
            <v>0</v>
          </cell>
        </row>
        <row r="147">
          <cell r="A147">
            <v>42355</v>
          </cell>
          <cell r="B147">
            <v>11</v>
          </cell>
          <cell r="C147">
            <v>961.2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1</v>
          </cell>
          <cell r="O147">
            <v>70.5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1</v>
          </cell>
          <cell r="U147">
            <v>89.299999999999983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13</v>
          </cell>
          <cell r="AK147">
            <v>1121</v>
          </cell>
          <cell r="AL147">
            <v>0</v>
          </cell>
          <cell r="AM147">
            <v>0</v>
          </cell>
        </row>
        <row r="148">
          <cell r="A148">
            <v>42354</v>
          </cell>
          <cell r="B148">
            <v>-1</v>
          </cell>
          <cell r="C148">
            <v>-284.79999999999973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1</v>
          </cell>
          <cell r="K148">
            <v>94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1</v>
          </cell>
          <cell r="U148">
            <v>89.299999999999983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1</v>
          </cell>
          <cell r="AK148">
            <v>-101.49999999999974</v>
          </cell>
          <cell r="AL148">
            <v>0</v>
          </cell>
          <cell r="AM148">
            <v>0</v>
          </cell>
        </row>
        <row r="149">
          <cell r="A149">
            <v>42353</v>
          </cell>
          <cell r="B149">
            <v>1</v>
          </cell>
          <cell r="C149">
            <v>10.559999999999945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0.9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1</v>
          </cell>
          <cell r="AK149">
            <v>11.459999999999946</v>
          </cell>
          <cell r="AL149">
            <v>0</v>
          </cell>
          <cell r="AM149">
            <v>0</v>
          </cell>
        </row>
        <row r="150">
          <cell r="A150" t="str">
            <v>Total général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</row>
        <row r="333">
          <cell r="A333">
            <v>0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</row>
      </sheetData>
      <sheetData sheetId="28">
        <row r="1">
          <cell r="A1" t="str">
            <v>RID</v>
          </cell>
        </row>
        <row r="3">
          <cell r="A3" t="str">
            <v>Étiquettes de lignes</v>
          </cell>
        </row>
        <row r="4">
          <cell r="A4">
            <v>2014</v>
          </cell>
        </row>
        <row r="5">
          <cell r="A5">
            <v>1</v>
          </cell>
        </row>
        <row r="6">
          <cell r="A6">
            <v>2</v>
          </cell>
        </row>
        <row r="7">
          <cell r="A7">
            <v>3</v>
          </cell>
        </row>
        <row r="8">
          <cell r="A8">
            <v>4</v>
          </cell>
        </row>
        <row r="9">
          <cell r="A9">
            <v>5</v>
          </cell>
        </row>
        <row r="10">
          <cell r="A10">
            <v>6</v>
          </cell>
        </row>
        <row r="11">
          <cell r="A11">
            <v>7</v>
          </cell>
        </row>
        <row r="12">
          <cell r="A12">
            <v>8</v>
          </cell>
        </row>
        <row r="13">
          <cell r="A13">
            <v>9</v>
          </cell>
        </row>
        <row r="14">
          <cell r="A14">
            <v>10</v>
          </cell>
        </row>
        <row r="15">
          <cell r="A15">
            <v>11</v>
          </cell>
        </row>
        <row r="16">
          <cell r="A16">
            <v>12</v>
          </cell>
        </row>
        <row r="17">
          <cell r="A17">
            <v>2015</v>
          </cell>
        </row>
        <row r="18">
          <cell r="A18">
            <v>1</v>
          </cell>
        </row>
        <row r="19">
          <cell r="A19">
            <v>2</v>
          </cell>
        </row>
        <row r="20">
          <cell r="A20">
            <v>3</v>
          </cell>
        </row>
        <row r="21">
          <cell r="A21">
            <v>4</v>
          </cell>
        </row>
        <row r="22">
          <cell r="A22">
            <v>5</v>
          </cell>
        </row>
        <row r="23">
          <cell r="A23">
            <v>6</v>
          </cell>
        </row>
        <row r="24">
          <cell r="A24">
            <v>7</v>
          </cell>
        </row>
        <row r="25">
          <cell r="A25">
            <v>8</v>
          </cell>
        </row>
        <row r="26">
          <cell r="A26">
            <v>9</v>
          </cell>
        </row>
        <row r="27">
          <cell r="A27">
            <v>10</v>
          </cell>
        </row>
        <row r="28">
          <cell r="A28">
            <v>11</v>
          </cell>
        </row>
        <row r="29">
          <cell r="A29">
            <v>12</v>
          </cell>
        </row>
        <row r="30">
          <cell r="A30" t="str">
            <v>Total général</v>
          </cell>
        </row>
      </sheetData>
      <sheetData sheetId="29">
        <row r="1">
          <cell r="A1" t="str">
            <v>PERIOD</v>
          </cell>
          <cell r="B1" t="str">
            <v>(Plusieurs éléments)</v>
          </cell>
          <cell r="E1" t="str">
            <v>PERIOD</v>
          </cell>
          <cell r="F1" t="str">
            <v>(Plusieurs éléments)</v>
          </cell>
        </row>
        <row r="2">
          <cell r="A2" t="str">
            <v>JOUR</v>
          </cell>
          <cell r="B2" t="str">
            <v>(Tous)</v>
          </cell>
          <cell r="E2" t="str">
            <v>JOUR</v>
          </cell>
          <cell r="F2" t="str">
            <v>(Tous)</v>
          </cell>
        </row>
        <row r="3">
          <cell r="A3" t="str">
            <v>MOIS</v>
          </cell>
          <cell r="B3" t="str">
            <v>(Plusieurs éléments)</v>
          </cell>
          <cell r="E3" t="str">
            <v>MOIS</v>
          </cell>
          <cell r="F3" t="str">
            <v>(Plusieurs éléments)</v>
          </cell>
        </row>
        <row r="4">
          <cell r="A4" t="str">
            <v>ANNEE</v>
          </cell>
          <cell r="B4">
            <v>2016</v>
          </cell>
          <cell r="E4" t="str">
            <v>ANNEE</v>
          </cell>
          <cell r="F4">
            <v>2015</v>
          </cell>
        </row>
        <row r="6">
          <cell r="A6" t="str">
            <v>Étiquettes de lignes</v>
          </cell>
          <cell r="B6" t="str">
            <v>Somme de ROOM NIGHT</v>
          </cell>
          <cell r="C6" t="str">
            <v>Somme de ROOM REVENUE</v>
          </cell>
          <cell r="E6" t="str">
            <v>Étiquettes de lignes</v>
          </cell>
          <cell r="F6" t="str">
            <v>Somme de ROOM NIGHT</v>
          </cell>
          <cell r="G6" t="str">
            <v>Somme de ROOM REVENUE</v>
          </cell>
        </row>
        <row r="7">
          <cell r="A7" t="str">
            <v>A</v>
          </cell>
          <cell r="B7">
            <v>147</v>
          </cell>
          <cell r="C7">
            <v>11748.560000000001</v>
          </cell>
          <cell r="E7" t="str">
            <v>A</v>
          </cell>
          <cell r="F7">
            <v>682</v>
          </cell>
          <cell r="G7">
            <v>57403.070000000014</v>
          </cell>
        </row>
        <row r="8">
          <cell r="A8" t="str">
            <v>B</v>
          </cell>
          <cell r="B8">
            <v>37</v>
          </cell>
          <cell r="C8">
            <v>3298</v>
          </cell>
          <cell r="E8" t="str">
            <v>B</v>
          </cell>
          <cell r="F8">
            <v>116</v>
          </cell>
          <cell r="G8">
            <v>10189</v>
          </cell>
        </row>
        <row r="9">
          <cell r="A9" t="str">
            <v>C</v>
          </cell>
          <cell r="B9">
            <v>34</v>
          </cell>
          <cell r="C9">
            <v>1904.76</v>
          </cell>
          <cell r="E9" t="str">
            <v>C</v>
          </cell>
          <cell r="F9">
            <v>23</v>
          </cell>
          <cell r="G9">
            <v>1291.0500000000002</v>
          </cell>
        </row>
        <row r="10">
          <cell r="A10" t="str">
            <v>D</v>
          </cell>
          <cell r="B10">
            <v>58</v>
          </cell>
          <cell r="C10">
            <v>3041.99</v>
          </cell>
          <cell r="E10" t="str">
            <v>D</v>
          </cell>
          <cell r="F10">
            <v>160</v>
          </cell>
          <cell r="G10">
            <v>8844.2100000000009</v>
          </cell>
        </row>
        <row r="11">
          <cell r="A11" t="str">
            <v>E</v>
          </cell>
          <cell r="B11">
            <v>24</v>
          </cell>
          <cell r="C11">
            <v>1595.4299999999998</v>
          </cell>
          <cell r="E11" t="str">
            <v>E</v>
          </cell>
          <cell r="F11">
            <v>180</v>
          </cell>
          <cell r="G11">
            <v>14912.139999999998</v>
          </cell>
        </row>
        <row r="12">
          <cell r="A12" t="str">
            <v>G</v>
          </cell>
          <cell r="B12">
            <v>10</v>
          </cell>
          <cell r="C12">
            <v>540.85</v>
          </cell>
          <cell r="E12" t="str">
            <v>G</v>
          </cell>
          <cell r="F12">
            <v>43</v>
          </cell>
          <cell r="G12">
            <v>2821.1099999999992</v>
          </cell>
        </row>
        <row r="13">
          <cell r="A13" t="str">
            <v>H</v>
          </cell>
          <cell r="B13">
            <v>80</v>
          </cell>
          <cell r="C13">
            <v>4143.12</v>
          </cell>
          <cell r="E13" t="str">
            <v>H</v>
          </cell>
          <cell r="F13">
            <v>141</v>
          </cell>
          <cell r="G13">
            <v>7954.89</v>
          </cell>
        </row>
        <row r="14">
          <cell r="A14" t="str">
            <v>J</v>
          </cell>
          <cell r="B14">
            <v>1</v>
          </cell>
          <cell r="C14">
            <v>84.55</v>
          </cell>
          <cell r="E14" t="str">
            <v>J</v>
          </cell>
          <cell r="F14">
            <v>12</v>
          </cell>
          <cell r="G14">
            <v>914.34</v>
          </cell>
        </row>
        <row r="15">
          <cell r="A15" t="str">
            <v>L</v>
          </cell>
          <cell r="B15">
            <v>20</v>
          </cell>
          <cell r="C15">
            <v>760</v>
          </cell>
          <cell r="E15" t="str">
            <v>L</v>
          </cell>
          <cell r="F15">
            <v>51</v>
          </cell>
          <cell r="G15">
            <v>1995.9999999999998</v>
          </cell>
        </row>
        <row r="16">
          <cell r="A16" t="str">
            <v>S</v>
          </cell>
          <cell r="B16">
            <v>609</v>
          </cell>
          <cell r="C16">
            <v>54810.3</v>
          </cell>
          <cell r="E16" t="str">
            <v>S</v>
          </cell>
          <cell r="F16">
            <v>8</v>
          </cell>
          <cell r="G16">
            <v>760</v>
          </cell>
        </row>
        <row r="17">
          <cell r="A17" t="str">
            <v>Total général</v>
          </cell>
          <cell r="B17">
            <v>1020</v>
          </cell>
          <cell r="C17">
            <v>81927.56</v>
          </cell>
          <cell r="E17" t="str">
            <v>Total général</v>
          </cell>
          <cell r="F17">
            <v>1416</v>
          </cell>
          <cell r="G17">
            <v>107085.81000000001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mation"/>
      <sheetName val="Paramètres"/>
      <sheetName val="X Synthèse"/>
      <sheetName val="MKT_SHR_Synth"/>
      <sheetName val="X MKT_SHR_DATA_MTD"/>
      <sheetName val="Source BIA Mensuel"/>
      <sheetName val="Source BIA Cumul"/>
      <sheetName val="VERIF BIA &lt;&gt; IREVTRACK"/>
      <sheetName val="Export Bloc Notes"/>
      <sheetName val="Travaux"/>
      <sheetName val="Concrétisation"/>
      <sheetName val="TCD TOPMCA Total - 18 seg"/>
      <sheetName val="TCD TOPMCA par hôtel - 18 seg"/>
      <sheetName val="Seg18 par jour et hôtel"/>
      <sheetName val="Export RapDac"/>
      <sheetName val="Export BDDTOPM"/>
      <sheetName val="Analyse_Segment_Seg5"/>
      <sheetName val="Analyse_Prix"/>
      <sheetName val="Copie de NEW Pxx - 2015xx - Rap"/>
    </sheetNames>
    <sheetDataSet>
      <sheetData sheetId="0" refreshError="1">
        <row r="12">
          <cell r="D12">
            <v>42248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DD"/>
      <sheetName val="Capacité Hôtels"/>
      <sheetName val="Capacité Places"/>
      <sheetName val="TCD Place"/>
      <sheetName val="GRAPHS_TO_PM (10) VF"/>
      <sheetName val="GRAPHS_TO_PM (11) VF"/>
      <sheetName val="Slide 8 V2"/>
      <sheetName val="Slide 8 V2 (2)"/>
      <sheetName val="Slide 8 V2 (3)"/>
      <sheetName val="Slide 8 V2 (4)"/>
      <sheetName val="Météo PIF"/>
      <sheetName val="Météo PIF (2)"/>
      <sheetName val="TCD 1"/>
      <sheetName val="TCD VDP1"/>
      <sheetName val="TCD 2"/>
      <sheetName val="TCD VDP2"/>
      <sheetName val="GRAPHS_TO_PM (5)"/>
      <sheetName val="GRAPHS_TO_PM (6)"/>
      <sheetName val="GRAPHS_TO_PM (7)"/>
      <sheetName val="GRAPHS_TO_PM (8)"/>
      <sheetName val="GRAPHS_TO_PM (9)"/>
      <sheetName val="ECHEL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48">
          <cell r="C48" t="str">
            <v>iso</v>
          </cell>
          <cell r="D48" t="str">
            <v>iso</v>
          </cell>
          <cell r="E48" t="str">
            <v>iso</v>
          </cell>
          <cell r="F48" t="str">
            <v>down</v>
          </cell>
        </row>
      </sheetData>
      <sheetData sheetId="2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CAPSEG"/>
      <sheetName val="TCDPIF1"/>
      <sheetName val="TCDPIF2"/>
      <sheetName val="TCDPRO1"/>
      <sheetName val="TCDPRO2"/>
      <sheetName val="CHIFFRES"/>
      <sheetName val="France"/>
      <sheetName val="Province_Segments"/>
      <sheetName val="France_Graphs"/>
      <sheetName val="PIF_Graphs"/>
      <sheetName val="Province-Graphs"/>
      <sheetName val="France_Pickup"/>
      <sheetName val="France_Pickup_TO"/>
      <sheetName val="Impac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">
          <cell r="C3" t="str">
            <v>impavr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ilote"/>
      <sheetName val="N vs N-1"/>
      <sheetName val="Réalisés"/>
      <sheetName val="Dispos"/>
      <sheetName val="NvsN-1 M1"/>
      <sheetName val="NvsN-1 M2"/>
      <sheetName val="NvsN-1 M3"/>
      <sheetName val="Nov"/>
      <sheetName val="Dec"/>
      <sheetName val="FCST2013"/>
      <sheetName val="GrillesTarifaires"/>
      <sheetName val="Budget2012"/>
      <sheetName val="FO09"/>
      <sheetName val="RE04"/>
      <sheetName val="Costs"/>
      <sheetName val="RefDay"/>
      <sheetName val="PortefeuilleJ SC"/>
      <sheetName val="PortefeuilleJ-X SC"/>
      <sheetName val="Historiique"/>
      <sheetName val="Track"/>
      <sheetName val="Refus"/>
      <sheetName val="PortefeuilleJ TS"/>
      <sheetName val="PortefeuilleJ-X TS"/>
      <sheetName val="RevTrack 2011 TT"/>
      <sheetName val="RevTrack 2012 TT"/>
      <sheetName val="RevTrack 2011"/>
      <sheetName val="RevTrack 2012"/>
      <sheetName val="BddOnRent"/>
      <sheetName val="BddOnRentJ-X"/>
      <sheetName val="BddArms"/>
      <sheetName val="BddJourEquiv"/>
      <sheetName val="Feuil1"/>
      <sheetName val="BddCalendrier"/>
      <sheetName val="BddDispo"/>
      <sheetName val="BddArr"/>
      <sheetName val="BddResas"/>
      <sheetName val="Listes"/>
      <sheetName val="RM Ib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2">
          <cell r="AY2">
            <v>40909</v>
          </cell>
        </row>
        <row r="3">
          <cell r="AY3">
            <v>40940</v>
          </cell>
        </row>
        <row r="4">
          <cell r="AY4">
            <v>40969</v>
          </cell>
        </row>
        <row r="5">
          <cell r="AY5">
            <v>41000</v>
          </cell>
        </row>
        <row r="6">
          <cell r="AY6">
            <v>41030</v>
          </cell>
        </row>
        <row r="7">
          <cell r="AY7">
            <v>41061</v>
          </cell>
        </row>
        <row r="8">
          <cell r="AY8">
            <v>41091</v>
          </cell>
        </row>
        <row r="9">
          <cell r="AY9">
            <v>41122</v>
          </cell>
        </row>
        <row r="10">
          <cell r="AY10">
            <v>41153</v>
          </cell>
        </row>
        <row r="11">
          <cell r="AY11">
            <v>41183</v>
          </cell>
        </row>
        <row r="12">
          <cell r="AY12">
            <v>41214</v>
          </cell>
        </row>
        <row r="13">
          <cell r="AY13">
            <v>41244</v>
          </cell>
        </row>
        <row r="14">
          <cell r="AY14">
            <v>41275</v>
          </cell>
        </row>
        <row r="15">
          <cell r="AY15">
            <v>41306</v>
          </cell>
        </row>
        <row r="16">
          <cell r="AY16">
            <v>41334</v>
          </cell>
        </row>
        <row r="17">
          <cell r="AY17">
            <v>41365</v>
          </cell>
        </row>
        <row r="18">
          <cell r="AY18">
            <v>41395</v>
          </cell>
        </row>
        <row r="19">
          <cell r="AY19">
            <v>41426</v>
          </cell>
        </row>
        <row r="20">
          <cell r="AY20">
            <v>41456</v>
          </cell>
        </row>
        <row r="21">
          <cell r="AY21">
            <v>41487</v>
          </cell>
        </row>
        <row r="22">
          <cell r="AY22">
            <v>41518</v>
          </cell>
        </row>
        <row r="23">
          <cell r="AY23">
            <v>41548</v>
          </cell>
        </row>
        <row r="24">
          <cell r="AY24">
            <v>41579</v>
          </cell>
        </row>
        <row r="25">
          <cell r="AY25">
            <v>41609</v>
          </cell>
        </row>
        <row r="26">
          <cell r="AY26">
            <v>41640</v>
          </cell>
        </row>
        <row r="27">
          <cell r="AY27">
            <v>41671</v>
          </cell>
        </row>
        <row r="28">
          <cell r="AY28">
            <v>41699</v>
          </cell>
        </row>
        <row r="29">
          <cell r="AY29">
            <v>41730</v>
          </cell>
        </row>
        <row r="30">
          <cell r="AY30">
            <v>41760</v>
          </cell>
        </row>
        <row r="31">
          <cell r="AY31">
            <v>41791</v>
          </cell>
        </row>
        <row r="32">
          <cell r="AY32">
            <v>41821</v>
          </cell>
        </row>
        <row r="33">
          <cell r="AY33">
            <v>41852</v>
          </cell>
        </row>
        <row r="34">
          <cell r="AY34">
            <v>41883</v>
          </cell>
        </row>
        <row r="35">
          <cell r="AY35">
            <v>41913</v>
          </cell>
        </row>
        <row r="36">
          <cell r="AY36">
            <v>41944</v>
          </cell>
        </row>
        <row r="37">
          <cell r="AY37">
            <v>41974</v>
          </cell>
        </row>
      </sheetData>
      <sheetData sheetId="3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>
        <row r="1">
          <cell r="A1" t="str">
            <v>ACO</v>
          </cell>
        </row>
        <row r="2">
          <cell r="A2" t="str">
            <v>AFO</v>
          </cell>
        </row>
        <row r="3">
          <cell r="A3" t="str">
            <v>AFA</v>
          </cell>
        </row>
        <row r="4">
          <cell r="A4" t="str">
            <v>LCO</v>
          </cell>
        </row>
        <row r="5">
          <cell r="A5" t="str">
            <v>LFO</v>
          </cell>
        </row>
        <row r="6">
          <cell r="A6" t="str">
            <v>LFA</v>
          </cell>
        </row>
        <row r="7">
          <cell r="A7" t="str">
            <v>EV1</v>
          </cell>
        </row>
        <row r="8">
          <cell r="A8" t="str">
            <v>EV2</v>
          </cell>
        </row>
        <row r="9">
          <cell r="A9" t="str">
            <v>EV3</v>
          </cell>
        </row>
        <row r="10">
          <cell r="A10" t="str">
            <v>EV4</v>
          </cell>
        </row>
        <row r="11">
          <cell r="A11" t="str">
            <v>EV5</v>
          </cell>
        </row>
        <row r="12">
          <cell r="A12" t="str">
            <v>EV6</v>
          </cell>
        </row>
        <row r="13">
          <cell r="A13" t="str">
            <v>EV7</v>
          </cell>
        </row>
        <row r="14">
          <cell r="A14" t="str">
            <v>NMD</v>
          </cell>
        </row>
      </sheetData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DP_PTF_TOTAL"/>
      <sheetName val="VDP_PTF_Indiv"/>
      <sheetName val="ELIGIBLE_EB"/>
      <sheetName val="ELIGIBLE_FLASH"/>
    </sheetNames>
    <sheetDataSet>
      <sheetData sheetId="0"/>
      <sheetData sheetId="1" refreshError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:V26"/>
  <sheetViews>
    <sheetView showGridLines="0" tabSelected="1" topLeftCell="A10" workbookViewId="0">
      <selection activeCell="A24" sqref="A24"/>
    </sheetView>
  </sheetViews>
  <sheetFormatPr baseColWidth="10" defaultRowHeight="14.5" x14ac:dyDescent="0.35"/>
  <sheetData>
    <row r="15" spans="1:1" x14ac:dyDescent="0.35">
      <c r="A15" t="s">
        <v>15</v>
      </c>
    </row>
    <row r="17" spans="2:22" x14ac:dyDescent="0.35">
      <c r="B17" s="5" t="s">
        <v>10</v>
      </c>
    </row>
    <row r="18" spans="2:22" x14ac:dyDescent="0.35">
      <c r="B18" s="5" t="s">
        <v>11</v>
      </c>
    </row>
    <row r="19" spans="2:22" x14ac:dyDescent="0.35">
      <c r="B19" s="5" t="s">
        <v>12</v>
      </c>
      <c r="T19" t="s">
        <v>6</v>
      </c>
      <c r="U19" t="s">
        <v>7</v>
      </c>
      <c r="V19" t="s">
        <v>8</v>
      </c>
    </row>
    <row r="20" spans="2:22" x14ac:dyDescent="0.35">
      <c r="B20" s="5" t="s">
        <v>13</v>
      </c>
      <c r="S20" t="s">
        <v>0</v>
      </c>
      <c r="T20" s="2">
        <v>90</v>
      </c>
      <c r="U20" s="3">
        <v>-15</v>
      </c>
      <c r="V20" s="1">
        <v>0.12</v>
      </c>
    </row>
    <row r="21" spans="2:22" x14ac:dyDescent="0.35">
      <c r="B21" s="5" t="s">
        <v>14</v>
      </c>
      <c r="S21" t="s">
        <v>1</v>
      </c>
      <c r="T21" s="2">
        <v>115</v>
      </c>
      <c r="U21" s="3">
        <v>10</v>
      </c>
      <c r="V21" s="1">
        <v>0.18</v>
      </c>
    </row>
    <row r="22" spans="2:22" x14ac:dyDescent="0.35">
      <c r="S22" t="s">
        <v>2</v>
      </c>
      <c r="T22" s="2">
        <v>78</v>
      </c>
      <c r="U22" s="3">
        <v>-33</v>
      </c>
      <c r="V22" s="1">
        <v>0.05</v>
      </c>
    </row>
    <row r="23" spans="2:22" x14ac:dyDescent="0.35">
      <c r="S23" t="s">
        <v>3</v>
      </c>
      <c r="T23" s="2">
        <v>162</v>
      </c>
      <c r="U23" s="3">
        <v>13</v>
      </c>
      <c r="V23" s="1">
        <v>0.33</v>
      </c>
    </row>
    <row r="24" spans="2:22" x14ac:dyDescent="0.35">
      <c r="S24" t="s">
        <v>4</v>
      </c>
      <c r="T24" s="2">
        <v>87</v>
      </c>
      <c r="U24" s="3">
        <v>2</v>
      </c>
      <c r="V24" s="1">
        <v>0.12</v>
      </c>
    </row>
    <row r="25" spans="2:22" x14ac:dyDescent="0.35">
      <c r="S25" t="s">
        <v>5</v>
      </c>
      <c r="T25" s="2">
        <f>149</f>
        <v>149</v>
      </c>
      <c r="U25" s="3">
        <v>16</v>
      </c>
      <c r="V25" s="1">
        <v>0.2</v>
      </c>
    </row>
    <row r="26" spans="2:22" x14ac:dyDescent="0.35">
      <c r="S26" t="s">
        <v>9</v>
      </c>
      <c r="V26" s="4">
        <f>SUM(V20:V25)</f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AccorHotels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 Thomas</dc:creator>
  <cp:lastModifiedBy>GREEN Thomas</cp:lastModifiedBy>
  <dcterms:created xsi:type="dcterms:W3CDTF">2018-05-23T14:58:30Z</dcterms:created>
  <dcterms:modified xsi:type="dcterms:W3CDTF">2018-05-23T15:16:14Z</dcterms:modified>
</cp:coreProperties>
</file>