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featurePropertyBag/featurePropertyBag.xml" ContentType="application/vnd.ms-excel.featurepropertyba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6" Type="http://schemas.openxmlformats.org/officeDocument/2006/relationships/extended-properties" Target="docProps/app.xml"/><Relationship Id="rId5" Type="http://schemas.openxmlformats.org/package/2006/relationships/metadata/core-properties" Target="docProps/core.xml"/><Relationship Id="rId4" Type="http://schemas.microsoft.com/office/2007/relationships/ui/extensibility" Target="customUI/customUI14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 codeName="{DD97A8EA-9A9A-E61F-A557-7D5A7D7259C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E:\Utilisateurs\Valtrase\Desktop\"/>
    </mc:Choice>
  </mc:AlternateContent>
  <xr:revisionPtr revIDLastSave="0" documentId="13_ncr:1_{E50ECB47-030C-4A27-BCBD-A92454BF7E2A}" xr6:coauthVersionLast="47" xr6:coauthVersionMax="47" xr10:uidLastSave="{00000000-0000-0000-0000-000000000000}"/>
  <bookViews>
    <workbookView xWindow="29400" yWindow="495" windowWidth="28080" windowHeight="15435" activeTab="2" xr2:uid="{4F305433-3EA1-4331-8FB1-91D42CBF37FD}"/>
  </bookViews>
  <sheets>
    <sheet name="Accueil" sheetId="1" r:id="rId1"/>
    <sheet name="Paramètres" sheetId="2" r:id="rId2"/>
    <sheet name="Utilisateurs" sheetId="3" r:id="rId3"/>
  </sheets>
  <functionGroups builtInGroupCount="19"/>
  <definedNames>
    <definedName name="sysvr_ActualVersion">Paramètres!$C$3</definedName>
    <definedName name="sysvr_Copyright">Paramètres!$C$4</definedName>
    <definedName name="sysvr_DisplayErrorMessages">Paramètres!$C$5</definedName>
    <definedName name="sysvr_DisplayMessages">Paramètres!$C$6</definedName>
    <definedName name="sysvr_DisplaySystemObjects">Paramètres!$C$7</definedName>
    <definedName name="sysvr_LastSave">Paramètres!$C$10</definedName>
    <definedName name="sysvr_RevisionDate">Paramètres!$C$8</definedName>
    <definedName name="sysvr_RibbonHandle">Paramètres!$C$9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2" l="1"/>
</calcChain>
</file>

<file path=xl/sharedStrings.xml><?xml version="1.0" encoding="utf-8"?>
<sst xmlns="http://schemas.openxmlformats.org/spreadsheetml/2006/main" count="26" uniqueCount="26">
  <si>
    <t>Keys</t>
  </si>
  <si>
    <t>Values</t>
  </si>
  <si>
    <t>Notes</t>
  </si>
  <si>
    <t>RibbonHandle</t>
  </si>
  <si>
    <t>ActualVersion</t>
  </si>
  <si>
    <t>1.0</t>
  </si>
  <si>
    <t>DisplaySystemObjects</t>
  </si>
  <si>
    <t>DisplayMessages</t>
  </si>
  <si>
    <t>Active/désactive l'affichage des messages non prioritaires.</t>
  </si>
  <si>
    <t>Active/désactive l'affichage des objets sytème feuilles et champs nommés.</t>
  </si>
  <si>
    <t>Année de conception.</t>
  </si>
  <si>
    <t>Version actuelle du classeur.</t>
  </si>
  <si>
    <t>Handle du ruban ne pas modifier manuellement.</t>
  </si>
  <si>
    <t>DisplayErrorMessages</t>
  </si>
  <si>
    <t>Active/désactive l'affichage des messages d'erreur. Si cette option est désactivée les messages sont écrits dans un fichier log.</t>
  </si>
  <si>
    <t>Copyright</t>
  </si>
  <si>
    <t>RevisionDate</t>
  </si>
  <si>
    <t>Date de la révision.</t>
  </si>
  <si>
    <t>Valtrase</t>
  </si>
  <si>
    <t>LastSave</t>
  </si>
  <si>
    <t>Date du dernier enregistrement.</t>
  </si>
  <si>
    <t>Users</t>
  </si>
  <si>
    <t>Permissions</t>
  </si>
  <si>
    <t>Utilisateur</t>
  </si>
  <si>
    <t>Valtr</t>
  </si>
  <si>
    <t>13/07/2025 10:19:59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</si>
</sst>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\ hh:mm:ss"/>
  </numFmts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/>
    <xf numFmtId="0" fontId="0" fillId="0" borderId="0" xfId="0">
      <extLst>
        <ext xmlns:xfpb="http://schemas.microsoft.com/office/spreadsheetml/2022/featurepropertybag" uri="{C7286773-470A-42A8-94C5-96B5CB345126}">
          <xfpb:xfComplement i="0"/>
        </ext>
      </extLst>
    </xf>
    <xf numFmtId="164" fontId="0" fillId="0" borderId="0" xfId="0" applyNumberFormat="1"/>
  </cellXfs>
  <cellStyles count="1">
    <cellStyle name="Normal" xfId="0" builtinId="0"/>
  </cellStyles>
  <dxfs count="2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22/11/relationships/FeaturePropertyBag" Target="featurePropertyBag/featurePropertyBag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9525</xdr:colOff>
      <xdr:row>0</xdr:row>
      <xdr:rowOff>190500</xdr:rowOff>
    </xdr:from>
    <xdr:ext cx="10153650" cy="342851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5989B95-4FBB-046E-9849-6EE409B86452}"/>
            </a:ext>
          </a:extLst>
        </xdr:cNvPr>
        <xdr:cNvSpPr txBox="1"/>
      </xdr:nvSpPr>
      <xdr:spPr>
        <a:xfrm>
          <a:off x="200025" y="190500"/>
          <a:ext cx="10153650" cy="342851"/>
        </a:xfrm>
        <a:prstGeom prst="rect">
          <a:avLst/>
        </a:prstGeom>
        <a:gradFill flip="none" rotWithShape="1">
          <a:gsLst>
            <a:gs pos="0">
              <a:schemeClr val="dk1">
                <a:lumMod val="67000"/>
              </a:schemeClr>
            </a:gs>
            <a:gs pos="48000">
              <a:schemeClr val="dk1">
                <a:lumMod val="97000"/>
                <a:lumOff val="3000"/>
              </a:schemeClr>
            </a:gs>
            <a:gs pos="100000">
              <a:schemeClr val="dk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r>
            <a:rPr lang="fr-FR" sz="1600" b="1">
              <a:solidFill>
                <a:srgbClr val="FF0000"/>
              </a:solidFill>
            </a:rPr>
            <a:t>NE PAS</a:t>
          </a:r>
          <a:r>
            <a:rPr lang="fr-FR" sz="1600" b="1" baseline="0">
              <a:solidFill>
                <a:srgbClr val="FF0000"/>
              </a:solidFill>
            </a:rPr>
            <a:t> MODIFIER CE TABLEAU MANUELLEMENT SOUS PEINE DE DYSFONCTIONNEMENT !</a:t>
          </a:r>
          <a:endParaRPr lang="fr-FR" sz="1600" b="1">
            <a:solidFill>
              <a:srgbClr val="FF0000"/>
            </a:solidFill>
          </a:endParaRPr>
        </a:p>
      </xdr:txBody>
    </xdr:sp>
    <xdr:clientData/>
  </xdr:oneCellAnchor>
</xdr:wsDr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</FeaturePropertyBag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98005E0-E33B-417E-9E0B-D4260BE57E2B}" name="vt_Settings" displayName="vt_Settings" ref="B2:D10" totalsRowShown="0" headerRowDxfId="1">
  <autoFilter ref="B2:D10" xr:uid="{498005E0-E33B-417E-9E0B-D4260BE57E2B}">
    <filterColumn colId="0" hiddenButton="1"/>
    <filterColumn colId="1" hiddenButton="1"/>
    <filterColumn colId="2" hiddenButton="1"/>
  </autoFilter>
  <sortState xmlns:xlrd2="http://schemas.microsoft.com/office/spreadsheetml/2017/richdata2" ref="B3:D9">
    <sortCondition ref="B3:B9"/>
  </sortState>
  <tableColumns count="3">
    <tableColumn id="1" xr3:uid="{034D4B87-CAA7-4940-8BD5-9D7571A6C0B8}" name="Keys"/>
    <tableColumn id="2" xr3:uid="{56751A49-C8BB-4DA7-8588-5EBF3635CDCB}" name="Values"/>
    <tableColumn id="3" xr3:uid="{4D012B25-3E22-4C4E-A3D5-77514B6158E3}" name="Notes"/>
  </tableColumns>
  <tableStyleInfo name="TableStyleMedium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55507A2-9E14-4C88-B871-B589F4E71068}" name="vt_Users" displayName="vt_Users" ref="B2:C3" totalsRowShown="0" headerRowDxfId="0">
  <autoFilter ref="B2:C3" xr:uid="{B55507A2-9E14-4C88-B871-B589F4E71068}">
    <filterColumn colId="0" hiddenButton="1"/>
    <filterColumn colId="1" hiddenButton="1"/>
  </autoFilter>
  <tableColumns count="2">
    <tableColumn id="1" xr3:uid="{F3F8BD00-6A66-4B4A-BF75-B4A77F00B706}" name="Users"/>
    <tableColumn id="2" xr3:uid="{28698BE4-795D-405F-8314-FB1C71DFB0FF}" name="Permissions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5BF421-1943-432A-B6CD-1FE2AC0913E5}">
  <sheetPr codeName="Feuil1"/>
  <dimension ref="A1"/>
  <sheetViews>
    <sheetView showGridLines="0"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586A9D-BB87-4A8A-9E37-5D58E59B3105}">
  <sheetPr codeName="sys_Settings"/>
  <dimension ref="B1:D10"/>
  <sheetViews>
    <sheetView workbookViewId="0">
      <selection activeCell="D14" sqref="D14"/>
    </sheetView>
  </sheetViews>
  <sheetFormatPr baseColWidth="10" defaultRowHeight="15" x14ac:dyDescent="0.25"/>
  <cols>
    <col min="1" max="1" width="2.85546875" customWidth="1"/>
    <col min="2" max="2" width="20.5703125" bestFit="1" customWidth="1"/>
    <col min="3" max="3" width="21" customWidth="1"/>
    <col min="4" max="4" width="112.7109375" bestFit="1" customWidth="1"/>
  </cols>
  <sheetData>
    <row r="1" spans="2:4" ht="51" customHeight="1" x14ac:dyDescent="0.25"/>
    <row r="2" spans="2:4" x14ac:dyDescent="0.25">
      <c r="B2" s="1" t="s">
        <v>0</v>
      </c>
      <c r="C2" s="1" t="s">
        <v>1</v>
      </c>
      <c r="D2" s="1" t="s">
        <v>2</v>
      </c>
    </row>
    <row r="3" spans="2:4" x14ac:dyDescent="0.25">
      <c r="B3" t="s">
        <v>4</v>
      </c>
      <c r="C3" t="s">
        <v>5</v>
      </c>
      <c r="D3" t="s">
        <v>11</v>
      </c>
    </row>
    <row r="4" spans="2:4" x14ac:dyDescent="0.25">
      <c r="B4" t="s">
        <v>15</v>
      </c>
      <c r="C4" s="2" t="s">
        <v>18</v>
      </c>
      <c r="D4" t="s">
        <v>10</v>
      </c>
    </row>
    <row r="5" spans="2:4" x14ac:dyDescent="0.25">
      <c r="B5" t="s">
        <v>13</v>
      </c>
      <c r="C5" s="3" t="b">
        <v>1</v>
      </c>
      <c r="D5" t="s">
        <v>14</v>
      </c>
    </row>
    <row r="6" spans="2:4" x14ac:dyDescent="0.25">
      <c r="B6" t="s">
        <v>7</v>
      </c>
      <c r="C6" s="3" t="b">
        <v>1</v>
      </c>
      <c r="D6" t="s">
        <v>8</v>
      </c>
    </row>
    <row r="7" spans="2:4" x14ac:dyDescent="0.25">
      <c r="B7" t="s">
        <v>6</v>
      </c>
      <c r="C7" s="3" t="b">
        <v>1</v>
      </c>
      <c r="D7" t="s">
        <v>9</v>
      </c>
    </row>
    <row r="8" spans="2:4" x14ac:dyDescent="0.25">
      <c r="B8" t="s">
        <v>16</v>
      </c>
      <c r="C8" t="str">
        <f ca="1">TEXT(TODAY(),"mm/aaaa")</f>
        <v>07/2025</v>
      </c>
      <c r="D8" t="s">
        <v>17</v>
      </c>
    </row>
    <row r="9" spans="2:4" x14ac:dyDescent="0.25">
      <c r="B9" t="s">
        <v>3</v>
      </c>
      <c r="C9">
        <v>495474152</v>
      </c>
      <c r="D9" t="s">
        <v>12</v>
      </c>
    </row>
    <row r="10" spans="2:4" x14ac:dyDescent="0.25">
      <c r="B10" t="s">
        <v>19</v>
      </c>
      <c r="C10" s="4" t="s">
        <v>25</v>
      </c>
      <c r="D10" t="s">
        <v>20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975FEF-1495-4C10-BD44-C9EF998D2BF7}">
  <sheetPr codeName="sys_Users"/>
  <dimension ref="B2:C3"/>
  <sheetViews>
    <sheetView tabSelected="1" workbookViewId="0">
      <selection activeCell="E2" sqref="E2"/>
    </sheetView>
  </sheetViews>
  <sheetFormatPr baseColWidth="10" defaultRowHeight="15" x14ac:dyDescent="0.25"/>
  <cols>
    <col min="3" max="3" width="14.140625" customWidth="1"/>
  </cols>
  <sheetData>
    <row r="2" spans="2:3" x14ac:dyDescent="0.25">
      <c r="B2" s="1" t="s">
        <v>21</v>
      </c>
      <c r="C2" s="1" t="s">
        <v>22</v>
      </c>
    </row>
    <row r="3" spans="2:3" x14ac:dyDescent="0.25">
      <c r="B3" t="s">
        <v>24</v>
      </c>
      <c r="C3" t="s">
        <v>23</v>
      </c>
    </row>
  </sheetData>
  <dataValidations count="1">
    <dataValidation type="list" allowBlank="1" showInputMessage="1" showErrorMessage="1" sqref="C3" xr:uid="{C25965E0-DB50-4D82-91AB-B4554B7CC680}">
      <formula1>"Administrateur,Utilisateur,Lecteur"</formula1>
    </dataValidation>
  </dataValidations>
  <pageMargins left="0.7" right="0.7" top="0.75" bottom="0.75" header="0.3" footer="0.3"/>
  <tableParts count="1">
    <tablePart r:id="rId1"/>
  </tableParts>
</worksheet>
</file>

<file path=customUI/_rels/customUI14.xml.rels><?xml version="1.0" encoding="UTF-8" standalone="yes"?>
<Relationships xmlns="http://schemas.openxmlformats.org/package/2006/relationships"><Relationship Id="Adjustement" Type="http://schemas.openxmlformats.org/officeDocument/2006/relationships/image" Target="images/Adjustement.png"/><Relationship Id="WindowsReduce" Type="http://schemas.openxmlformats.org/officeDocument/2006/relationships/image" Target="images/WindowsReduce.png"/><Relationship Id="Display" Type="http://schemas.openxmlformats.org/officeDocument/2006/relationships/image" Target="images/Display.png"/><Relationship Id="WindowInfos" Type="http://schemas.openxmlformats.org/officeDocument/2006/relationships/image" Target="images/WindowInfos.png"/><Relationship Id="LogFile" Type="http://schemas.openxmlformats.org/officeDocument/2006/relationships/image" Target="images/LogFile.png"/></Relationships>
</file>

<file path=customUI/customUI14.xml><?xml version="1.0" encoding="utf-8"?>
<customUI xmlns="http://schemas.microsoft.com/office/2009/07/customui" onLoad="OnRibbonLoad">
  <ribbon>
    <!--De base 6-->
    <tabs>
      <tab id="tab0" visible="true" label="Valtrase tests">
        <group id="grpSysInfos" autoScale="true" label="Informations" imageMso="Info">
          <box id="boxYear" boxStyle="vertical" visible="true">
            <labelControl id="lblAuthor" tag="Key:=;DefaultValue:=;Label:=;Screentip:=;Supertip:=" label="Auteur :" enabled="true" screentip="Auteur." supertip="Auteur de l'application."/>
            <labelControl id="lblActualVersion" tag="Key:=;DefaultValue:=;Label:=;Screentip:=;Supertip:=" label="Version :" enabled="true" screentip="Version." supertip="Version actuelle de ce classeur."/>
            <labelControl id="lblLastSave" tag="Key:=;DefaultValue:=;Label:=;Screentip:=;Supertip:=" label="Sauvegardé le :" enabled="true" screentip="Version." supertip="Version actuelle de ce classeur."/>
          </box>
          <box id="boxVersion" boxStyle="vertical" visible="true">
            <editBox id="ebxAuthor" onChange="OnChangeEditBox" getText="GetText" tag="Key:=Author;DefaultValue:=Valtrase;Label:=;Screentip:=;Supertip:=;Text:=" enabled="false" screentip="Auteur." supertip="Auteur de l'application." sizeString="000000000000000000"/>
            <editBox id="ebxActualVersion" onChange="OnChangeEditBox" getText="GetText" tag="Key:=ActualVersion;DefaultValue:=1.0;Label:=;Screentip:=;Supertip:=;Text:=" enabled="false" supertip="Version actuelle de ce classeur." screentip="Version." sizeString="000000000000000000"/>
            <editBox id="ebxLastSave" onChange="OnChangeEditBox" getText="GetText" tag="Key:=LastSave;DefaultValue:=;Label:=;Screentip:=;Supertip:=;Text:=" enabled="false" supertip="Version actuelle de ce classeur." screentip="Version." sizeString="000000000000000000"/>
          </box>
          <separator id="separator1"/>
          <button id="btnContactMe" size="large" label="Me contacter" screentip="Demander une assistance." supertip="Rapporter un bug, ou demander une assistance sur le logiciel." imageMso="EnvelopeChineseDialog" tag="RibbonName:=;inMenu:=;CustomTagValue1:=;CustomTagValue2:=;CustomTagValue3:=;CustomPicture:=;CustomPicturePath:=" onAction="OnActionButton"/>
        </group>
        <group id="grpDisplay" autoScale="true" label="Afficher" imageMso="DisplayRuler">
          <checkBox id="cbxDisplaySystemObjects" label="Objets système" screentip="Afficher les objets système." supertip="Active/désactive l'affichage des objets système.&#13; Cela comporte les feuilles et champs nommés utilisés par le classeur.&#13; Noter que toutes modifications des objets système peut entrainer le dysfonctionnement du classeur." getPressed="GetPressed" tag="Key:=DisplaySystemObjects;DefaultValue:=0" onAction="OnActionCheckbox"/>
          <separator id="sep2"/>
          <button idMso="ViewCode" size="large" label="Code" screentip="Visualiser le code" supertip="Affiche l'environnement VBE.&#13; Certains modules,fonctions et procédures sont nécessaires au bon fonctionnement du classeur ne toucher à ceux-ci que si vous ètes sûr de ce que vous faîtes." tag="RibbonName:=;inMenu:=;CustomTagValue1:=;CustomTagValue2:=;CustomTagValue3:=;CustomPicture:=;CustomPicturePath:=" onAction="OnActionButton"/>
        </group>
        <group id="grpTests" autoScale="false" centerVertically="false" label="Tests" tag="RibbonName:=;inMenu:=;CustomTagValue1:=;CustomTagValue2:=;CustomTagValue3:=;CustomPicture:=;CustomPicturePath:=" imageMso="CreateStoredProcedure">
          <button id="btnRunMain" size="large" label="Lancer" screentip="Lancer le formulaire" supertip=" Lance le formulaire par défaut.&#13; Par défaut c'est le formulaire UserForm1 qui sera lancé." imageMso="RunDialog" tag="RibbonName:=;inMenu:=;CustomTagValue1:=;CustomTagValue2:=;CustomTagValue3:=;CustomPicture:=;CustomPicturePath:=" onAction="OnActionButton"/>
        </group>
      </tab>
    </tabs>
  </ribbon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Accueil</vt:lpstr>
      <vt:lpstr>Paramètres</vt:lpstr>
      <vt:lpstr>Utilisateurs</vt:lpstr>
      <vt:lpstr>sysvr_ActualVersion</vt:lpstr>
      <vt:lpstr>sysvr_Copyright</vt:lpstr>
      <vt:lpstr>sysvr_DisplayErrorMessages</vt:lpstr>
      <vt:lpstr>sysvr_DisplayMessages</vt:lpstr>
      <vt:lpstr>sysvr_DisplaySystemObjects</vt:lpstr>
      <vt:lpstr>sysvr_LastSave</vt:lpstr>
      <vt:lpstr>sysvr_RevisionDate</vt:lpstr>
      <vt:lpstr>sysvr_RibbonHandle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 Grumel</dc:creator>
  <cp:lastModifiedBy>Jean-Paul (Valtrase)</cp:lastModifiedBy>
  <dcterms:created xsi:type="dcterms:W3CDTF">2025-02-09T12:20:45Z</dcterms:created>
  <dcterms:modified xsi:type="dcterms:W3CDTF">2025-07-13T08:24:32Z</dcterms:modified>
</cp:coreProperties>
</file>