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d\Downloads\"/>
    </mc:Choice>
  </mc:AlternateContent>
  <xr:revisionPtr revIDLastSave="0" documentId="13_ncr:1_{FF30420F-3433-4D47-9708-E77523D05B6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3" r:id="rId2"/>
    <sheet name="Donnée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<sst xmlns="http://schemas.openxmlformats.org/spreadsheetml/2006/main" count="136" uniqueCount="126">
  <si>
    <t>Date</t>
  </si>
  <si>
    <t>Commune</t>
  </si>
  <si>
    <t>Intervenants</t>
  </si>
  <si>
    <t>Remarques</t>
  </si>
  <si>
    <t>A</t>
  </si>
  <si>
    <t>B</t>
  </si>
  <si>
    <t>C</t>
  </si>
  <si>
    <t>D</t>
  </si>
  <si>
    <t>TYPE DE TRAVAUX</t>
  </si>
  <si>
    <t>COMMUNE</t>
  </si>
  <si>
    <t>INTERVENANTS</t>
  </si>
  <si>
    <t>Type de travaux</t>
  </si>
  <si>
    <t>nc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</si>
  <si>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</si>
  <si>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</si>
  <si>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</si>
  <si>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</si>
  <si>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</si>
  <si>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</si>
  <si>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</si>
  <si>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</si>
  <si>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</si>
  <si>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</si>
  <si>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</si>
  <si>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</si>
  <si>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</si>
  <si>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</si>
  <si>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</si>
  <si>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</si>
  <si>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</si>
  <si>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</si>
  <si>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</si>
  <si>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</si>
  <si>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</si>
  <si>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</si>
  <si>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</si>
  <si>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</si>
  <si>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</si>
  <si>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</si>
  <si>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</si>
  <si>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</si>
  <si>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</si>
  <si>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</si>
  <si>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Adresse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</si>
  <si>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</si>
  <si>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</si>
  <si>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</si>
  <si>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</si>
  <si>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</si>
  <si>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</si>
  <si>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</si>
  <si>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</si>
  <si>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</si>
  <si>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</si>
  <si>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</si>
  <si>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</si>
  <si>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</si>
  <si>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</si>
  <si>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</si>
  <si>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</si>
  <si>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</si>
  <si>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</si>
  <si>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</si>
  <si>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</si>
  <si>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</si>
  <si>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</si>
  <si>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</si>
  <si>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</si>
  <si>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</si>
  <si>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</si>
  <si>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</si>
  <si>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</si>
  <si>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</si>
  <si>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</si>
  <si>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</si>
  <si>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</si>
  <si>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</si>
  <si>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</si>
  <si>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</si>
  <si>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</si>
  <si>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</si>
  <si>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</si>
  <si>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</si>
  <si>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</si>
  <si>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</si>
  <si>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</si>
  <si>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</si>
  <si>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</si>
  <si>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</si>
  <si>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</si>
  <si>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</si>
  <si>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</si>
  <si>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</si>
  <si>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</si>
  <si>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</si>
  <si>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</si>
  <si>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</si>
  <si>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</si>
  <si>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</si>
  <si>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</si>
  <si>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</si>
  <si>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</si>
  <si>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</si>
  <si>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</si>
  <si>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</si>
  <si>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</si>
  <si>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</si>
  <si>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</si>
  <si>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</si>
  <si>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</si>
  <si>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</si>
  <si>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</si>
  <si>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</si>
  <si>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</si>
  <si>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</si>
  <si>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</si>
  <si>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</si>
  <si>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21/12/2021</t>
  </si>
  <si>
    <t>22/12/2021</t>
  </si>
  <si>
    <t>Sans vitrificateur</t>
  </si>
  <si>
    <t>C8; C9; C10</t>
  </si>
  <si>
    <t>Pierre; Olivier</t>
  </si>
  <si>
    <t>pose de conduites; terrassement</t>
  </si>
  <si>
    <t>a11; a13; a19</t>
  </si>
  <si>
    <t>pavage; pose de bordures</t>
  </si>
  <si>
    <t>b3; 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</si>
</sst>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14" fontId="0" fillId="3" borderId="3" xfId="0" applyNumberFormat="1" applyFont="1" applyFill="1" applyBorder="1"/>
    <xf numFmtId="0" fontId="0" fillId="3" borderId="3" xfId="0" applyFill="1" applyBorder="1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632412E2-B782-4DE4-81A1-F22FE34C58D5}" type="doc">
      <dgm:prSet loTypeId="urn:microsoft.com/office/officeart/2005/8/layout/cycle5" loCatId="cycle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B351B107-E7CF-4F5B-B400-C7E908174CFE}">
      <dgm:prSet phldrT="[Texte]"/>
      <dgm:spPr/>
      <dgm:t>
        <a:bodyPr/>
        <a:lstStyle/>
        <a:p>
          <a:r>
            <a:rPr lang="fr-FR"/>
            <a:t>Double click</a:t>
          </a:r>
        </a:p>
      </dgm:t>
    </dgm:pt>
    <dgm:pt modelId="{4F3AFA3D-579B-4B8A-86C9-6B2C01885DD7}" type="parTrans" cxnId="{DA9AC721-87EE-4A69-8FA3-3AFC1882C4CC}">
      <dgm:prSet/>
      <dgm:spPr/>
      <dgm:t>
        <a:bodyPr/>
        <a:lstStyle/>
        <a:p>
          <a:endParaRPr lang="fr-FR"/>
        </a:p>
      </dgm:t>
    </dgm:pt>
    <dgm:pt modelId="{A9C3962F-470E-455B-8AF1-BEB2842D7C32}" type="sibTrans" cxnId="{DA9AC721-87EE-4A69-8FA3-3AFC1882C4CC}">
      <dgm:prSet/>
      <dgm:spPr/>
      <dgm:t>
        <a:bodyPr/>
        <a:lstStyle/>
        <a:p>
          <a:endParaRPr lang="fr-FR"/>
        </a:p>
      </dgm:t>
    </dgm:pt>
    <dgm:pt modelId="{533FB4EC-0CF2-418F-A741-4E4A2241E6FB}">
      <dgm:prSet phldrT="[Texte]"/>
      <dgm:spPr/>
      <dgm:t>
        <a:bodyPr/>
        <a:lstStyle/>
        <a:p>
          <a:r>
            <a:rPr lang="fr-FR"/>
            <a:t>On charge le formulaire sans l'afficher</a:t>
          </a:r>
        </a:p>
      </dgm:t>
    </dgm:pt>
    <dgm:pt modelId="{B0582195-443A-433D-9500-D3F7D5B69482}" type="parTrans" cxnId="{0AE12919-FFD2-4CF1-B5B2-8AB9EA75283A}">
      <dgm:prSet/>
      <dgm:spPr/>
      <dgm:t>
        <a:bodyPr/>
        <a:lstStyle/>
        <a:p>
          <a:endParaRPr lang="fr-FR"/>
        </a:p>
      </dgm:t>
    </dgm:pt>
    <dgm:pt modelId="{7AD4FEDD-D23E-45DE-94BE-E75B6D3DB607}" type="sibTrans" cxnId="{0AE12919-FFD2-4CF1-B5B2-8AB9EA75283A}">
      <dgm:prSet/>
      <dgm:spPr/>
      <dgm:t>
        <a:bodyPr/>
        <a:lstStyle/>
        <a:p>
          <a:endParaRPr lang="fr-FR"/>
        </a:p>
      </dgm:t>
    </dgm:pt>
    <dgm:pt modelId="{0030B8D7-75A5-49BF-9450-02AB989BB029}">
      <dgm:prSet phldrT="[Texte]"/>
      <dgm:spPr/>
      <dgm:t>
        <a:bodyPr/>
        <a:lstStyle/>
        <a:p>
          <a:r>
            <a:rPr lang="fr-FR"/>
            <a:t>On remplie la liste</a:t>
          </a:r>
        </a:p>
      </dgm:t>
    </dgm:pt>
    <dgm:pt modelId="{49156F2D-9603-4EB0-B0D6-42944D8B4F9B}" type="parTrans" cxnId="{C34790FE-AD1F-4322-B5FD-087027EC4EE2}">
      <dgm:prSet/>
      <dgm:spPr/>
      <dgm:t>
        <a:bodyPr/>
        <a:lstStyle/>
        <a:p>
          <a:endParaRPr lang="fr-FR"/>
        </a:p>
      </dgm:t>
    </dgm:pt>
    <dgm:pt modelId="{F4CADBFE-CE0D-4460-B3B5-85726EAB0B4B}" type="sibTrans" cxnId="{C34790FE-AD1F-4322-B5FD-087027EC4EE2}">
      <dgm:prSet/>
      <dgm:spPr/>
      <dgm:t>
        <a:bodyPr/>
        <a:lstStyle/>
        <a:p>
          <a:endParaRPr lang="fr-FR"/>
        </a:p>
      </dgm:t>
    </dgm:pt>
    <dgm:pt modelId="{86AEE52F-CF53-402F-AA1D-378D94E94B8B}">
      <dgm:prSet phldrT="[Texte]"/>
      <dgm:spPr/>
      <dgm:t>
        <a:bodyPr/>
        <a:lstStyle/>
        <a:p>
          <a:r>
            <a:rPr lang="fr-FR"/>
            <a:t>On définie la multi-sélection</a:t>
          </a:r>
        </a:p>
      </dgm:t>
    </dgm:pt>
    <dgm:pt modelId="{F6C4AEE7-EDFE-4ADA-9049-B0748BC8C108}" type="parTrans" cxnId="{C7CDB857-1F3A-42A1-8FF7-421DC1C8514C}">
      <dgm:prSet/>
      <dgm:spPr/>
      <dgm:t>
        <a:bodyPr/>
        <a:lstStyle/>
        <a:p>
          <a:endParaRPr lang="fr-FR"/>
        </a:p>
      </dgm:t>
    </dgm:pt>
    <dgm:pt modelId="{E1A05496-70DD-47E0-8210-600318DF51B6}" type="sibTrans" cxnId="{C7CDB857-1F3A-42A1-8FF7-421DC1C8514C}">
      <dgm:prSet/>
      <dgm:spPr/>
      <dgm:t>
        <a:bodyPr/>
        <a:lstStyle/>
        <a:p>
          <a:endParaRPr lang="fr-FR"/>
        </a:p>
      </dgm:t>
    </dgm:pt>
    <dgm:pt modelId="{0AB87D45-1706-47EC-95DA-A9189860E4D0}">
      <dgm:prSet phldrT="[Texte]"/>
      <dgm:spPr/>
      <dgm:t>
        <a:bodyPr/>
        <a:lstStyle/>
        <a:p>
          <a:r>
            <a:rPr lang="fr-FR"/>
            <a:t>Sur valider on remplie la  cellule C_</a:t>
          </a:r>
        </a:p>
      </dgm:t>
    </dgm:pt>
    <dgm:pt modelId="{08E15479-EDC0-4DAB-929B-355B3A631FB1}" type="parTrans" cxnId="{D40D2147-4177-431E-A76A-D310C4E8C042}">
      <dgm:prSet/>
      <dgm:spPr/>
      <dgm:t>
        <a:bodyPr/>
        <a:lstStyle/>
        <a:p>
          <a:endParaRPr lang="fr-FR"/>
        </a:p>
      </dgm:t>
    </dgm:pt>
    <dgm:pt modelId="{5B43E40D-B736-46A4-A7A5-7AD34FB8BDD7}" type="sibTrans" cxnId="{D40D2147-4177-431E-A76A-D310C4E8C042}">
      <dgm:prSet/>
      <dgm:spPr/>
      <dgm:t>
        <a:bodyPr/>
        <a:lstStyle/>
        <a:p>
          <a:endParaRPr lang="fr-FR"/>
        </a:p>
      </dgm:t>
    </dgm:pt>
    <dgm:pt modelId="{9B43546A-2373-4E0C-8F0E-C42FFDFACC72}">
      <dgm:prSet/>
      <dgm:spPr/>
      <dgm:t>
        <a:bodyPr/>
        <a:lstStyle/>
        <a:p>
          <a:r>
            <a:rPr lang="fr-FR"/>
            <a:t>On ferme le formulaire</a:t>
          </a:r>
        </a:p>
      </dgm:t>
    </dgm:pt>
    <dgm:pt modelId="{5434C84B-7C1D-4421-B777-E603EFB32FF5}" type="parTrans" cxnId="{E515C41F-728A-444E-9AEA-53D258791141}">
      <dgm:prSet/>
      <dgm:spPr/>
      <dgm:t>
        <a:bodyPr/>
        <a:lstStyle/>
        <a:p>
          <a:endParaRPr lang="fr-FR"/>
        </a:p>
      </dgm:t>
    </dgm:pt>
    <dgm:pt modelId="{91970CF7-8715-4C51-BF79-37E6CFD19742}" type="sibTrans" cxnId="{E515C41F-728A-444E-9AEA-53D258791141}">
      <dgm:prSet/>
      <dgm:spPr/>
      <dgm:t>
        <a:bodyPr/>
        <a:lstStyle/>
        <a:p>
          <a:endParaRPr lang="fr-FR"/>
        </a:p>
      </dgm:t>
    </dgm:pt>
    <dgm:pt modelId="{C9625920-FBF0-4504-A60F-CCD3CD38C596}">
      <dgm:prSet/>
      <dgm:spPr/>
      <dgm:t>
        <a:bodyPr/>
        <a:lstStyle/>
        <a:p>
          <a:r>
            <a:rPr lang="fr-FR"/>
            <a:t>On affiche le formulaire</a:t>
          </a:r>
        </a:p>
      </dgm:t>
    </dgm:pt>
    <dgm:pt modelId="{5C98C697-E476-4EDF-8BA6-CBA3EAF06F49}" type="parTrans" cxnId="{FC29F786-5C43-4239-8227-C7EF6235A596}">
      <dgm:prSet/>
      <dgm:spPr/>
      <dgm:t>
        <a:bodyPr/>
        <a:lstStyle/>
        <a:p>
          <a:endParaRPr lang="fr-FR"/>
        </a:p>
      </dgm:t>
    </dgm:pt>
    <dgm:pt modelId="{DCAD8EFC-8D49-4F7C-9AB9-6FC1AE13F75B}" type="sibTrans" cxnId="{FC29F786-5C43-4239-8227-C7EF6235A596}">
      <dgm:prSet/>
      <dgm:spPr/>
      <dgm:t>
        <a:bodyPr/>
        <a:lstStyle/>
        <a:p>
          <a:endParaRPr lang="fr-FR"/>
        </a:p>
      </dgm:t>
    </dgm:pt>
    <dgm:pt modelId="{BB18E951-B274-413C-AB37-B958AF77488B}" type="pres">
      <dgm:prSet presAssocID="{632412E2-B782-4DE4-81A1-F22FE34C58D5}" presName="cycle" presStyleCnt="0">
        <dgm:presLayoutVars>
          <dgm:dir/>
          <dgm:resizeHandles val="exact"/>
        </dgm:presLayoutVars>
      </dgm:prSet>
      <dgm:spPr/>
    </dgm:pt>
    <dgm:pt modelId="{9CDD768B-CF84-4C38-859B-3D01A14BD0D1}" type="pres">
      <dgm:prSet presAssocID="{B351B107-E7CF-4F5B-B400-C7E908174CFE}" presName="node" presStyleLbl="node1" presStyleIdx="0" presStyleCnt="7">
        <dgm:presLayoutVars>
          <dgm:bulletEnabled val="1"/>
        </dgm:presLayoutVars>
      </dgm:prSet>
      <dgm:spPr/>
    </dgm:pt>
    <dgm:pt modelId="{CA6D7697-3FF0-4AFF-918C-B86A73A6EF33}" type="pres">
      <dgm:prSet presAssocID="{B351B107-E7CF-4F5B-B400-C7E908174CFE}" presName="spNode" presStyleCnt="0"/>
      <dgm:spPr/>
    </dgm:pt>
    <dgm:pt modelId="{C17BB2D7-433A-490F-8E44-894AFBE68D51}" type="pres">
      <dgm:prSet presAssocID="{A9C3962F-470E-455B-8AF1-BEB2842D7C32}" presName="sibTrans" presStyleLbl="sibTrans1D1" presStyleIdx="0" presStyleCnt="7"/>
      <dgm:spPr/>
    </dgm:pt>
    <dgm:pt modelId="{91CE92BB-90ED-4D11-B90E-878DA1CDD367}" type="pres">
      <dgm:prSet presAssocID="{533FB4EC-0CF2-418F-A741-4E4A2241E6FB}" presName="node" presStyleLbl="node1" presStyleIdx="1" presStyleCnt="7">
        <dgm:presLayoutVars>
          <dgm:bulletEnabled val="1"/>
        </dgm:presLayoutVars>
      </dgm:prSet>
      <dgm:spPr/>
    </dgm:pt>
    <dgm:pt modelId="{E414242B-5090-4F21-B316-2847E9F7099D}" type="pres">
      <dgm:prSet presAssocID="{533FB4EC-0CF2-418F-A741-4E4A2241E6FB}" presName="spNode" presStyleCnt="0"/>
      <dgm:spPr/>
    </dgm:pt>
    <dgm:pt modelId="{81C0DBFC-F5E5-4917-98A7-BEF9DF3C970D}" type="pres">
      <dgm:prSet presAssocID="{7AD4FEDD-D23E-45DE-94BE-E75B6D3DB607}" presName="sibTrans" presStyleLbl="sibTrans1D1" presStyleIdx="1" presStyleCnt="7"/>
      <dgm:spPr/>
    </dgm:pt>
    <dgm:pt modelId="{95D28DF4-0710-42B6-A425-7B79863F9AFD}" type="pres">
      <dgm:prSet presAssocID="{0030B8D7-75A5-49BF-9450-02AB989BB029}" presName="node" presStyleLbl="node1" presStyleIdx="2" presStyleCnt="7">
        <dgm:presLayoutVars>
          <dgm:bulletEnabled val="1"/>
        </dgm:presLayoutVars>
      </dgm:prSet>
      <dgm:spPr/>
    </dgm:pt>
    <dgm:pt modelId="{9CCBBF70-A9DB-4A17-8AF8-583A271D081D}" type="pres">
      <dgm:prSet presAssocID="{0030B8D7-75A5-49BF-9450-02AB989BB029}" presName="spNode" presStyleCnt="0"/>
      <dgm:spPr/>
    </dgm:pt>
    <dgm:pt modelId="{086B12D3-93F4-4990-A73F-9063880B17CA}" type="pres">
      <dgm:prSet presAssocID="{F4CADBFE-CE0D-4460-B3B5-85726EAB0B4B}" presName="sibTrans" presStyleLbl="sibTrans1D1" presStyleIdx="2" presStyleCnt="7"/>
      <dgm:spPr/>
    </dgm:pt>
    <dgm:pt modelId="{8B3C3CAA-A012-4DD1-A00D-379BAE4CAF0E}" type="pres">
      <dgm:prSet presAssocID="{86AEE52F-CF53-402F-AA1D-378D94E94B8B}" presName="node" presStyleLbl="node1" presStyleIdx="3" presStyleCnt="7">
        <dgm:presLayoutVars>
          <dgm:bulletEnabled val="1"/>
        </dgm:presLayoutVars>
      </dgm:prSet>
      <dgm:spPr/>
    </dgm:pt>
    <dgm:pt modelId="{F1E2139C-C078-4E4A-9E6C-581612426977}" type="pres">
      <dgm:prSet presAssocID="{86AEE52F-CF53-402F-AA1D-378D94E94B8B}" presName="spNode" presStyleCnt="0"/>
      <dgm:spPr/>
    </dgm:pt>
    <dgm:pt modelId="{2FF121DB-F735-446A-B959-798390AB65FD}" type="pres">
      <dgm:prSet presAssocID="{E1A05496-70DD-47E0-8210-600318DF51B6}" presName="sibTrans" presStyleLbl="sibTrans1D1" presStyleIdx="3" presStyleCnt="7"/>
      <dgm:spPr/>
    </dgm:pt>
    <dgm:pt modelId="{086E45B0-8809-4930-A529-2A9A8CE31792}" type="pres">
      <dgm:prSet presAssocID="{C9625920-FBF0-4504-A60F-CCD3CD38C596}" presName="node" presStyleLbl="node1" presStyleIdx="4" presStyleCnt="7">
        <dgm:presLayoutVars>
          <dgm:bulletEnabled val="1"/>
        </dgm:presLayoutVars>
      </dgm:prSet>
      <dgm:spPr/>
    </dgm:pt>
    <dgm:pt modelId="{09B07F77-2A89-495B-BB3D-3755EB56E405}" type="pres">
      <dgm:prSet presAssocID="{C9625920-FBF0-4504-A60F-CCD3CD38C596}" presName="spNode" presStyleCnt="0"/>
      <dgm:spPr/>
    </dgm:pt>
    <dgm:pt modelId="{7F5E9D07-5E05-4B7B-BAC2-2354CDF2CBC2}" type="pres">
      <dgm:prSet presAssocID="{DCAD8EFC-8D49-4F7C-9AB9-6FC1AE13F75B}" presName="sibTrans" presStyleLbl="sibTrans1D1" presStyleIdx="4" presStyleCnt="7"/>
      <dgm:spPr/>
    </dgm:pt>
    <dgm:pt modelId="{11C11333-103D-45AA-A3DA-C81F9D2C9365}" type="pres">
      <dgm:prSet presAssocID="{0AB87D45-1706-47EC-95DA-A9189860E4D0}" presName="node" presStyleLbl="node1" presStyleIdx="5" presStyleCnt="7">
        <dgm:presLayoutVars>
          <dgm:bulletEnabled val="1"/>
        </dgm:presLayoutVars>
      </dgm:prSet>
      <dgm:spPr/>
    </dgm:pt>
    <dgm:pt modelId="{9288EF75-4701-4F27-9CB1-B76C397A626C}" type="pres">
      <dgm:prSet presAssocID="{0AB87D45-1706-47EC-95DA-A9189860E4D0}" presName="spNode" presStyleCnt="0"/>
      <dgm:spPr/>
    </dgm:pt>
    <dgm:pt modelId="{7995F283-46CA-48D2-83A5-023866DF9A37}" type="pres">
      <dgm:prSet presAssocID="{5B43E40D-B736-46A4-A7A5-7AD34FB8BDD7}" presName="sibTrans" presStyleLbl="sibTrans1D1" presStyleIdx="5" presStyleCnt="7"/>
      <dgm:spPr/>
    </dgm:pt>
    <dgm:pt modelId="{1BA1EF55-F339-4BF3-A57F-3FD8F7E4D026}" type="pres">
      <dgm:prSet presAssocID="{9B43546A-2373-4E0C-8F0E-C42FFDFACC72}" presName="node" presStyleLbl="node1" presStyleIdx="6" presStyleCnt="7">
        <dgm:presLayoutVars>
          <dgm:bulletEnabled val="1"/>
        </dgm:presLayoutVars>
      </dgm:prSet>
      <dgm:spPr/>
    </dgm:pt>
    <dgm:pt modelId="{A1E66566-5844-4C9F-B21C-C438202E0FAD}" type="pres">
      <dgm:prSet presAssocID="{9B43546A-2373-4E0C-8F0E-C42FFDFACC72}" presName="spNode" presStyleCnt="0"/>
      <dgm:spPr/>
    </dgm:pt>
    <dgm:pt modelId="{487E163B-7E9A-4DAC-A58D-F103CB671110}" type="pres">
      <dgm:prSet presAssocID="{91970CF7-8715-4C51-BF79-37E6CFD19742}" presName="sibTrans" presStyleLbl="sibTrans1D1" presStyleIdx="6" presStyleCnt="7"/>
      <dgm:spPr/>
    </dgm:pt>
  </dgm:ptLst>
  <dgm:cxnLst>
    <dgm:cxn modelId="{D455E110-A351-467F-A504-DFB4763E749D}" type="presOf" srcId="{DCAD8EFC-8D49-4F7C-9AB9-6FC1AE13F75B}" destId="{7F5E9D07-5E05-4B7B-BAC2-2354CDF2CBC2}" srcOrd="0" destOrd="0" presId="urn:microsoft.com/office/officeart/2005/8/layout/cycle5"/>
    <dgm:cxn modelId="{94753615-35EA-49FC-83AA-B260A451DF54}" type="presOf" srcId="{9B43546A-2373-4E0C-8F0E-C42FFDFACC72}" destId="{1BA1EF55-F339-4BF3-A57F-3FD8F7E4D026}" srcOrd="0" destOrd="0" presId="urn:microsoft.com/office/officeart/2005/8/layout/cycle5"/>
    <dgm:cxn modelId="{0AE12919-FFD2-4CF1-B5B2-8AB9EA75283A}" srcId="{632412E2-B782-4DE4-81A1-F22FE34C58D5}" destId="{533FB4EC-0CF2-418F-A741-4E4A2241E6FB}" srcOrd="1" destOrd="0" parTransId="{B0582195-443A-433D-9500-D3F7D5B69482}" sibTransId="{7AD4FEDD-D23E-45DE-94BE-E75B6D3DB607}"/>
    <dgm:cxn modelId="{51319D1D-A812-4216-B4B5-45D5E56C0CF8}" type="presOf" srcId="{0AB87D45-1706-47EC-95DA-A9189860E4D0}" destId="{11C11333-103D-45AA-A3DA-C81F9D2C9365}" srcOrd="0" destOrd="0" presId="urn:microsoft.com/office/officeart/2005/8/layout/cycle5"/>
    <dgm:cxn modelId="{E515C41F-728A-444E-9AEA-53D258791141}" srcId="{632412E2-B782-4DE4-81A1-F22FE34C58D5}" destId="{9B43546A-2373-4E0C-8F0E-C42FFDFACC72}" srcOrd="6" destOrd="0" parTransId="{5434C84B-7C1D-4421-B777-E603EFB32FF5}" sibTransId="{91970CF7-8715-4C51-BF79-37E6CFD19742}"/>
    <dgm:cxn modelId="{DA9AC721-87EE-4A69-8FA3-3AFC1882C4CC}" srcId="{632412E2-B782-4DE4-81A1-F22FE34C58D5}" destId="{B351B107-E7CF-4F5B-B400-C7E908174CFE}" srcOrd="0" destOrd="0" parTransId="{4F3AFA3D-579B-4B8A-86C9-6B2C01885DD7}" sibTransId="{A9C3962F-470E-455B-8AF1-BEB2842D7C32}"/>
    <dgm:cxn modelId="{DF716E2F-99F2-457A-A274-91F7884E3E3F}" type="presOf" srcId="{A9C3962F-470E-455B-8AF1-BEB2842D7C32}" destId="{C17BB2D7-433A-490F-8E44-894AFBE68D51}" srcOrd="0" destOrd="0" presId="urn:microsoft.com/office/officeart/2005/8/layout/cycle5"/>
    <dgm:cxn modelId="{D40D2147-4177-431E-A76A-D310C4E8C042}" srcId="{632412E2-B782-4DE4-81A1-F22FE34C58D5}" destId="{0AB87D45-1706-47EC-95DA-A9189860E4D0}" srcOrd="5" destOrd="0" parTransId="{08E15479-EDC0-4DAB-929B-355B3A631FB1}" sibTransId="{5B43E40D-B736-46A4-A7A5-7AD34FB8BDD7}"/>
    <dgm:cxn modelId="{FF2EBE75-89B6-4726-9DB9-471C1F149EF6}" type="presOf" srcId="{533FB4EC-0CF2-418F-A741-4E4A2241E6FB}" destId="{91CE92BB-90ED-4D11-B90E-878DA1CDD367}" srcOrd="0" destOrd="0" presId="urn:microsoft.com/office/officeart/2005/8/layout/cycle5"/>
    <dgm:cxn modelId="{C7CDB857-1F3A-42A1-8FF7-421DC1C8514C}" srcId="{632412E2-B782-4DE4-81A1-F22FE34C58D5}" destId="{86AEE52F-CF53-402F-AA1D-378D94E94B8B}" srcOrd="3" destOrd="0" parTransId="{F6C4AEE7-EDFE-4ADA-9049-B0748BC8C108}" sibTransId="{E1A05496-70DD-47E0-8210-600318DF51B6}"/>
    <dgm:cxn modelId="{ADF2A881-64BD-4228-B662-2C60FB367819}" type="presOf" srcId="{86AEE52F-CF53-402F-AA1D-378D94E94B8B}" destId="{8B3C3CAA-A012-4DD1-A00D-379BAE4CAF0E}" srcOrd="0" destOrd="0" presId="urn:microsoft.com/office/officeart/2005/8/layout/cycle5"/>
    <dgm:cxn modelId="{62827982-0947-4CAB-AEBF-0CF688541A48}" type="presOf" srcId="{E1A05496-70DD-47E0-8210-600318DF51B6}" destId="{2FF121DB-F735-446A-B959-798390AB65FD}" srcOrd="0" destOrd="0" presId="urn:microsoft.com/office/officeart/2005/8/layout/cycle5"/>
    <dgm:cxn modelId="{FC29F786-5C43-4239-8227-C7EF6235A596}" srcId="{632412E2-B782-4DE4-81A1-F22FE34C58D5}" destId="{C9625920-FBF0-4504-A60F-CCD3CD38C596}" srcOrd="4" destOrd="0" parTransId="{5C98C697-E476-4EDF-8BA6-CBA3EAF06F49}" sibTransId="{DCAD8EFC-8D49-4F7C-9AB9-6FC1AE13F75B}"/>
    <dgm:cxn modelId="{82BA9992-AB1F-48F6-9FA9-78ACD584EC4A}" type="presOf" srcId="{632412E2-B782-4DE4-81A1-F22FE34C58D5}" destId="{BB18E951-B274-413C-AB37-B958AF77488B}" srcOrd="0" destOrd="0" presId="urn:microsoft.com/office/officeart/2005/8/layout/cycle5"/>
    <dgm:cxn modelId="{ED33ADC6-5F9B-40DF-B3CC-944D13EFC5BF}" type="presOf" srcId="{91970CF7-8715-4C51-BF79-37E6CFD19742}" destId="{487E163B-7E9A-4DAC-A58D-F103CB671110}" srcOrd="0" destOrd="0" presId="urn:microsoft.com/office/officeart/2005/8/layout/cycle5"/>
    <dgm:cxn modelId="{81ED31CF-F3FC-4CB1-8A13-9FB4B16A31B2}" type="presOf" srcId="{5B43E40D-B736-46A4-A7A5-7AD34FB8BDD7}" destId="{7995F283-46CA-48D2-83A5-023866DF9A37}" srcOrd="0" destOrd="0" presId="urn:microsoft.com/office/officeart/2005/8/layout/cycle5"/>
    <dgm:cxn modelId="{23675BD8-CD62-43C1-A179-BBB2848B52FA}" type="presOf" srcId="{0030B8D7-75A5-49BF-9450-02AB989BB029}" destId="{95D28DF4-0710-42B6-A425-7B79863F9AFD}" srcOrd="0" destOrd="0" presId="urn:microsoft.com/office/officeart/2005/8/layout/cycle5"/>
    <dgm:cxn modelId="{C309F0DF-0840-4FE8-81EF-3F9103F3591B}" type="presOf" srcId="{F4CADBFE-CE0D-4460-B3B5-85726EAB0B4B}" destId="{086B12D3-93F4-4990-A73F-9063880B17CA}" srcOrd="0" destOrd="0" presId="urn:microsoft.com/office/officeart/2005/8/layout/cycle5"/>
    <dgm:cxn modelId="{5CD718EF-9A62-45C2-A6EB-45AEBDB1025E}" type="presOf" srcId="{B351B107-E7CF-4F5B-B400-C7E908174CFE}" destId="{9CDD768B-CF84-4C38-859B-3D01A14BD0D1}" srcOrd="0" destOrd="0" presId="urn:microsoft.com/office/officeart/2005/8/layout/cycle5"/>
    <dgm:cxn modelId="{FDE4FBFA-1AB2-4A95-B2C7-CE76B396C6C9}" type="presOf" srcId="{7AD4FEDD-D23E-45DE-94BE-E75B6D3DB607}" destId="{81C0DBFC-F5E5-4917-98A7-BEF9DF3C970D}" srcOrd="0" destOrd="0" presId="urn:microsoft.com/office/officeart/2005/8/layout/cycle5"/>
    <dgm:cxn modelId="{6CC822FC-49E9-4F4E-82D3-44DB3C006934}" type="presOf" srcId="{C9625920-FBF0-4504-A60F-CCD3CD38C596}" destId="{086E45B0-8809-4930-A529-2A9A8CE31792}" srcOrd="0" destOrd="0" presId="urn:microsoft.com/office/officeart/2005/8/layout/cycle5"/>
    <dgm:cxn modelId="{C34790FE-AD1F-4322-B5FD-087027EC4EE2}" srcId="{632412E2-B782-4DE4-81A1-F22FE34C58D5}" destId="{0030B8D7-75A5-49BF-9450-02AB989BB029}" srcOrd="2" destOrd="0" parTransId="{49156F2D-9603-4EB0-B0D6-42944D8B4F9B}" sibTransId="{F4CADBFE-CE0D-4460-B3B5-85726EAB0B4B}"/>
    <dgm:cxn modelId="{564666FD-FF5F-43FA-A467-AE94DF258809}" type="presParOf" srcId="{BB18E951-B274-413C-AB37-B958AF77488B}" destId="{9CDD768B-CF84-4C38-859B-3D01A14BD0D1}" srcOrd="0" destOrd="0" presId="urn:microsoft.com/office/officeart/2005/8/layout/cycle5"/>
    <dgm:cxn modelId="{8BE0ECCB-1FE3-4864-8BF9-C9EF0CBF676F}" type="presParOf" srcId="{BB18E951-B274-413C-AB37-B958AF77488B}" destId="{CA6D7697-3FF0-4AFF-918C-B86A73A6EF33}" srcOrd="1" destOrd="0" presId="urn:microsoft.com/office/officeart/2005/8/layout/cycle5"/>
    <dgm:cxn modelId="{9EB1914E-079C-4C55-8AFB-F8E5CA82247D}" type="presParOf" srcId="{BB18E951-B274-413C-AB37-B958AF77488B}" destId="{C17BB2D7-433A-490F-8E44-894AFBE68D51}" srcOrd="2" destOrd="0" presId="urn:microsoft.com/office/officeart/2005/8/layout/cycle5"/>
    <dgm:cxn modelId="{C038ADCA-3DB6-4FAE-A822-C8F72F39903F}" type="presParOf" srcId="{BB18E951-B274-413C-AB37-B958AF77488B}" destId="{91CE92BB-90ED-4D11-B90E-878DA1CDD367}" srcOrd="3" destOrd="0" presId="urn:microsoft.com/office/officeart/2005/8/layout/cycle5"/>
    <dgm:cxn modelId="{166C46F4-512C-4891-80B3-1F987127A344}" type="presParOf" srcId="{BB18E951-B274-413C-AB37-B958AF77488B}" destId="{E414242B-5090-4F21-B316-2847E9F7099D}" srcOrd="4" destOrd="0" presId="urn:microsoft.com/office/officeart/2005/8/layout/cycle5"/>
    <dgm:cxn modelId="{235C956C-10A4-44B0-85A6-0C81D6CD5510}" type="presParOf" srcId="{BB18E951-B274-413C-AB37-B958AF77488B}" destId="{81C0DBFC-F5E5-4917-98A7-BEF9DF3C970D}" srcOrd="5" destOrd="0" presId="urn:microsoft.com/office/officeart/2005/8/layout/cycle5"/>
    <dgm:cxn modelId="{8C87E738-54C3-4930-8F55-B848D502574E}" type="presParOf" srcId="{BB18E951-B274-413C-AB37-B958AF77488B}" destId="{95D28DF4-0710-42B6-A425-7B79863F9AFD}" srcOrd="6" destOrd="0" presId="urn:microsoft.com/office/officeart/2005/8/layout/cycle5"/>
    <dgm:cxn modelId="{88C56E56-583B-4011-8859-5D4C64A43BD0}" type="presParOf" srcId="{BB18E951-B274-413C-AB37-B958AF77488B}" destId="{9CCBBF70-A9DB-4A17-8AF8-583A271D081D}" srcOrd="7" destOrd="0" presId="urn:microsoft.com/office/officeart/2005/8/layout/cycle5"/>
    <dgm:cxn modelId="{E1870A1E-76CD-4E95-95CA-BB2C384DF43F}" type="presParOf" srcId="{BB18E951-B274-413C-AB37-B958AF77488B}" destId="{086B12D3-93F4-4990-A73F-9063880B17CA}" srcOrd="8" destOrd="0" presId="urn:microsoft.com/office/officeart/2005/8/layout/cycle5"/>
    <dgm:cxn modelId="{849DBC66-009E-4761-A8B7-7E29B2DEAA19}" type="presParOf" srcId="{BB18E951-B274-413C-AB37-B958AF77488B}" destId="{8B3C3CAA-A012-4DD1-A00D-379BAE4CAF0E}" srcOrd="9" destOrd="0" presId="urn:microsoft.com/office/officeart/2005/8/layout/cycle5"/>
    <dgm:cxn modelId="{4029CD5D-7F78-45F8-B081-D85613A17EFF}" type="presParOf" srcId="{BB18E951-B274-413C-AB37-B958AF77488B}" destId="{F1E2139C-C078-4E4A-9E6C-581612426977}" srcOrd="10" destOrd="0" presId="urn:microsoft.com/office/officeart/2005/8/layout/cycle5"/>
    <dgm:cxn modelId="{365DBB66-441E-4087-A7BD-0FA0C89D4738}" type="presParOf" srcId="{BB18E951-B274-413C-AB37-B958AF77488B}" destId="{2FF121DB-F735-446A-B959-798390AB65FD}" srcOrd="11" destOrd="0" presId="urn:microsoft.com/office/officeart/2005/8/layout/cycle5"/>
    <dgm:cxn modelId="{F628D954-E5B1-4325-96F5-11DE72E50CD1}" type="presParOf" srcId="{BB18E951-B274-413C-AB37-B958AF77488B}" destId="{086E45B0-8809-4930-A529-2A9A8CE31792}" srcOrd="12" destOrd="0" presId="urn:microsoft.com/office/officeart/2005/8/layout/cycle5"/>
    <dgm:cxn modelId="{C5D43CDC-56E7-40FC-A1F7-358880393564}" type="presParOf" srcId="{BB18E951-B274-413C-AB37-B958AF77488B}" destId="{09B07F77-2A89-495B-BB3D-3755EB56E405}" srcOrd="13" destOrd="0" presId="urn:microsoft.com/office/officeart/2005/8/layout/cycle5"/>
    <dgm:cxn modelId="{8485DCD7-AC89-4C7A-A16B-186D96DC0BC4}" type="presParOf" srcId="{BB18E951-B274-413C-AB37-B958AF77488B}" destId="{7F5E9D07-5E05-4B7B-BAC2-2354CDF2CBC2}" srcOrd="14" destOrd="0" presId="urn:microsoft.com/office/officeart/2005/8/layout/cycle5"/>
    <dgm:cxn modelId="{C123DB62-3380-48F7-ADA4-DCCF159162E3}" type="presParOf" srcId="{BB18E951-B274-413C-AB37-B958AF77488B}" destId="{11C11333-103D-45AA-A3DA-C81F9D2C9365}" srcOrd="15" destOrd="0" presId="urn:microsoft.com/office/officeart/2005/8/layout/cycle5"/>
    <dgm:cxn modelId="{CFE198E8-A835-42FD-B85B-7A992A4C7339}" type="presParOf" srcId="{BB18E951-B274-413C-AB37-B958AF77488B}" destId="{9288EF75-4701-4F27-9CB1-B76C397A626C}" srcOrd="16" destOrd="0" presId="urn:microsoft.com/office/officeart/2005/8/layout/cycle5"/>
    <dgm:cxn modelId="{15DE6F3A-FF10-4DA2-ABD2-135D067105A6}" type="presParOf" srcId="{BB18E951-B274-413C-AB37-B958AF77488B}" destId="{7995F283-46CA-48D2-83A5-023866DF9A37}" srcOrd="17" destOrd="0" presId="urn:microsoft.com/office/officeart/2005/8/layout/cycle5"/>
    <dgm:cxn modelId="{235D5FCF-9F26-4D09-B4C0-22BCE8119697}" type="presParOf" srcId="{BB18E951-B274-413C-AB37-B958AF77488B}" destId="{1BA1EF55-F339-4BF3-A57F-3FD8F7E4D026}" srcOrd="18" destOrd="0" presId="urn:microsoft.com/office/officeart/2005/8/layout/cycle5"/>
    <dgm:cxn modelId="{49941DBA-BD86-4802-B939-B40D87F21E56}" type="presParOf" srcId="{BB18E951-B274-413C-AB37-B958AF77488B}" destId="{A1E66566-5844-4C9F-B21C-C438202E0FAD}" srcOrd="19" destOrd="0" presId="urn:microsoft.com/office/officeart/2005/8/layout/cycle5"/>
    <dgm:cxn modelId="{21AC11B3-23AC-4F40-9CDD-1B7AAD89F8B2}" type="presParOf" srcId="{BB18E951-B274-413C-AB37-B958AF77488B}" destId="{487E163B-7E9A-4DAC-A58D-F103CB671110}" srcOrd="20" destOrd="0" presId="urn:microsoft.com/office/officeart/2005/8/layout/cycle5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CDD768B-CF84-4C38-859B-3D01A14BD0D1}">
      <dsp:nvSpPr>
        <dsp:cNvPr id="0" name=""/>
        <dsp:cNvSpPr/>
      </dsp:nvSpPr>
      <dsp:spPr>
        <a:xfrm>
          <a:off x="2005635" y="734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Double click</a:t>
          </a:r>
        </a:p>
      </dsp:txBody>
      <dsp:txXfrm>
        <a:off x="2027054" y="22153"/>
        <a:ext cx="632190" cy="395930"/>
      </dsp:txXfrm>
    </dsp:sp>
    <dsp:sp modelId="{C17BB2D7-433A-490F-8E44-894AFBE68D51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1677322" y="74648"/>
              </a:moveTo>
              <a:arcTo wR="1251552" hR="1251552" stAng="17393318" swAng="771242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1CE92BB-90ED-4D11-B90E-878DA1CDD367}">
      <dsp:nvSpPr>
        <dsp:cNvPr id="0" name=""/>
        <dsp:cNvSpPr/>
      </dsp:nvSpPr>
      <dsp:spPr>
        <a:xfrm>
          <a:off x="2984138" y="47195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charge le formulaire sans l'afficher</a:t>
          </a:r>
        </a:p>
      </dsp:txBody>
      <dsp:txXfrm>
        <a:off x="3005557" y="493375"/>
        <a:ext cx="632190" cy="395930"/>
      </dsp:txXfrm>
    </dsp:sp>
    <dsp:sp modelId="{81C0DBFC-F5E5-4917-98A7-BEF9DF3C970D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2421341" y="806606"/>
              </a:moveTo>
              <a:arcTo wR="1251552" hR="1251552" stAng="20350497" swAng="1063740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5D28DF4-0710-42B6-A425-7B79863F9AFD}">
      <dsp:nvSpPr>
        <dsp:cNvPr id="0" name=""/>
        <dsp:cNvSpPr/>
      </dsp:nvSpPr>
      <dsp:spPr>
        <a:xfrm>
          <a:off x="3225809" y="1530783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remplie la liste</a:t>
          </a:r>
        </a:p>
      </dsp:txBody>
      <dsp:txXfrm>
        <a:off x="3247228" y="1552202"/>
        <a:ext cx="632190" cy="395930"/>
      </dsp:txXfrm>
    </dsp:sp>
    <dsp:sp modelId="{086B12D3-93F4-4990-A73F-9063880B17CA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2356330" y="1839642"/>
              </a:moveTo>
              <a:arcTo wR="1251552" hR="1251552" stAng="1681621" swAng="834763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B3C3CAA-A012-4DD1-A00D-379BAE4CAF0E}">
      <dsp:nvSpPr>
        <dsp:cNvPr id="0" name=""/>
        <dsp:cNvSpPr/>
      </dsp:nvSpPr>
      <dsp:spPr>
        <a:xfrm>
          <a:off x="2548664" y="237989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définie la multi-sélection</a:t>
          </a:r>
        </a:p>
      </dsp:txBody>
      <dsp:txXfrm>
        <a:off x="2570083" y="2401315"/>
        <a:ext cx="632190" cy="395930"/>
      </dsp:txXfrm>
    </dsp:sp>
    <dsp:sp modelId="{2FF121DB-F735-446A-B959-798390AB65FD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1375592" y="2496943"/>
              </a:moveTo>
              <a:arcTo wR="1251552" hR="1251552" stAng="5058730" swAng="682540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86E45B0-8809-4930-A529-2A9A8CE31792}">
      <dsp:nvSpPr>
        <dsp:cNvPr id="0" name=""/>
        <dsp:cNvSpPr/>
      </dsp:nvSpPr>
      <dsp:spPr>
        <a:xfrm>
          <a:off x="1462607" y="237989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affiche le formulaire</a:t>
          </a:r>
        </a:p>
      </dsp:txBody>
      <dsp:txXfrm>
        <a:off x="1484026" y="2401315"/>
        <a:ext cx="632190" cy="395930"/>
      </dsp:txXfrm>
    </dsp:sp>
    <dsp:sp modelId="{7F5E9D07-5E05-4B7B-BAC2-2354CDF2CBC2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320587" y="2088026"/>
              </a:moveTo>
              <a:arcTo wR="1251552" hR="1251552" stAng="8283616" swAng="834763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1C11333-103D-45AA-A3DA-C81F9D2C9365}">
      <dsp:nvSpPr>
        <dsp:cNvPr id="0" name=""/>
        <dsp:cNvSpPr/>
      </dsp:nvSpPr>
      <dsp:spPr>
        <a:xfrm>
          <a:off x="785462" y="1530783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Sur valider on remplie la  cellule C_</a:t>
          </a:r>
        </a:p>
      </dsp:txBody>
      <dsp:txXfrm>
        <a:off x="806881" y="1552202"/>
        <a:ext cx="632190" cy="395930"/>
      </dsp:txXfrm>
    </dsp:sp>
    <dsp:sp modelId="{7995F283-46CA-48D2-83A5-023866DF9A37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1826" y="1183956"/>
              </a:moveTo>
              <a:arcTo wR="1251552" hR="1251552" stAng="10985763" swAng="1063740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BA1EF55-F339-4BF3-A57F-3FD8F7E4D026}">
      <dsp:nvSpPr>
        <dsp:cNvPr id="0" name=""/>
        <dsp:cNvSpPr/>
      </dsp:nvSpPr>
      <dsp:spPr>
        <a:xfrm>
          <a:off x="1027132" y="47195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ferme le formulaire</a:t>
          </a:r>
        </a:p>
      </dsp:txBody>
      <dsp:txXfrm>
        <a:off x="1048551" y="493375"/>
        <a:ext cx="632190" cy="395930"/>
      </dsp:txXfrm>
    </dsp:sp>
    <dsp:sp modelId="{487E163B-7E9A-4DAC-A58D-F103CB671110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574629" y="198861"/>
              </a:moveTo>
              <a:arcTo wR="1251552" hR="1251552" stAng="14235440" swAng="771242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ycle5">
  <dgm:title val=""/>
  <dgm:desc val=""/>
  <dgm:catLst>
    <dgm:cat type="cycle" pri="3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  <dgm:pt modelId="3"/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cycle">
    <dgm:varLst>
      <dgm:dir/>
      <dgm:resizeHandles val="exact"/>
    </dgm:varLst>
    <dgm:choose name="Name0">
      <dgm:if name="Name1" func="var" arg="dir" op="equ" val="norm">
        <dgm:choose name="Name2">
          <dgm:if name="Name3" axis="ch" ptType="node" func="cnt" op="gt" val="2">
            <dgm:alg type="cycle">
              <dgm:param type="stAng" val="0"/>
              <dgm:param type="spanAng" val="360"/>
            </dgm:alg>
          </dgm:if>
          <dgm:else name="Name4">
            <dgm:alg type="cycle">
              <dgm:param type="stAng" val="-90"/>
              <dgm:param type="spanAng" val="360"/>
            </dgm:alg>
          </dgm:else>
        </dgm:choose>
      </dgm:if>
      <dgm:else name="Name5">
        <dgm:choose name="Name6">
          <dgm:if name="Name7" axis="ch" ptType="node" func="cnt" op="gt" val="2">
            <dgm:alg type="cycle">
              <dgm:param type="stAng" val="0"/>
              <dgm:param type="spanAng" val="-360"/>
            </dgm:alg>
          </dgm:if>
          <dgm:else name="Name8">
            <dgm:alg type="cycle">
              <dgm:param type="stAng" val="90"/>
              <dgm:param type="spanAng" val="-360"/>
            </dgm:alg>
          </dgm:else>
        </dgm:choose>
      </dgm:else>
    </dgm:choose>
    <dgm:shape xmlns:r="http://schemas.openxmlformats.org/officeDocument/2006/relationships" r:blip="">
      <dgm:adjLst/>
    </dgm:shape>
    <dgm:presOf/>
    <dgm:choose name="Name9">
      <dgm:if name="Name10" func="var" arg="dir" op="equ" val="norm">
        <dgm:constrLst>
          <dgm:constr type="w" for="ch" forName="node" refType="w"/>
          <dgm:constr type="w" for="ch" ptType="sibTrans" refType="w" refFor="ch" refForName="node" op="equ" fact="0.3"/>
          <dgm:constr type="diam" for="ch" ptType="sibTrans" refType="diam" op="equ"/>
          <dgm:constr type="sibSp" refType="w" refFor="ch" refForName="node" op="equ" fact="0.15"/>
          <dgm:constr type="w" for="ch" forName="spNode" refType="sibSp" fact="1.6"/>
          <dgm:constr type="primFontSz" for="ch" forName="node" op="equ" val="65"/>
        </dgm:constrLst>
      </dgm:if>
      <dgm:else name="Name11">
        <dgm:constrLst>
          <dgm:constr type="w" for="ch" forName="node" refType="w"/>
          <dgm:constr type="w" for="ch" ptType="sibTrans" refType="w" refFor="ch" refForName="node" op="equ" fact="0.3"/>
          <dgm:constr type="diam" for="ch" ptType="sibTrans" refType="diam" fact="-1"/>
          <dgm:constr type="diam" for="ch" refType="diam" op="equ" fact="-1"/>
          <dgm:constr type="sibSp" refType="w" refFor="ch" refForName="node" op="equ" fact="0.15"/>
          <dgm:constr type="w" for="ch" forName="spNode" refType="sibSp" fact="1.6"/>
          <dgm:constr type="primFontSz" for="ch" forName="node" op="equ" val="65"/>
        </dgm:constrLst>
      </dgm:else>
    </dgm:choose>
    <dgm:ruleLst/>
    <dgm:forEach name="Name12" axis="ch" ptType="node">
      <dgm:layoutNode name="node">
        <dgm:varLst>
          <dgm:bulletEnabled val="1"/>
        </dgm:varLst>
        <dgm:alg type="tx"/>
        <dgm:shape xmlns:r="http://schemas.openxmlformats.org/officeDocument/2006/relationships" type="roundRect" r:blip="">
          <dgm:adjLst/>
        </dgm:shape>
        <dgm:presOf axis="desOrSelf" ptType="node"/>
        <dgm:constrLst>
          <dgm:constr type="h" refType="w" fact="0.65"/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primFontSz" val="5" fact="NaN" max="NaN"/>
        </dgm:ruleLst>
      </dgm:layoutNode>
      <dgm:choose name="Name13">
        <dgm:if name="Name14" axis="par ch" ptType="doc node" func="cnt" op="gt" val="1">
          <dgm:layoutNode name="spNode">
            <dgm:alg type="sp"/>
            <dgm:shape xmlns:r="http://schemas.openxmlformats.org/officeDocument/2006/relationships" r:blip="">
              <dgm:adjLst/>
            </dgm:shape>
            <dgm:presOf/>
            <dgm:constrLst>
              <dgm:constr type="h" refType="w"/>
            </dgm:constrLst>
            <dgm:ruleLst/>
          </dgm:layoutNode>
          <dgm:forEach name="Name15" axis="followSib" ptType="sibTrans" hideLastTrans="0" cnt="1">
            <dgm:layoutNode name="sibTrans">
              <dgm:alg type="conn">
                <dgm:param type="dim" val="1D"/>
                <dgm:param type="connRout" val="curve"/>
                <dgm:param type="begPts" val="radial"/>
                <dgm:param type="endPts" val="radial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h" refType="w" fact="0.65"/>
                <dgm:constr type="connDist"/>
                <dgm:constr type="begPad" refType="connDist" fact="0.2"/>
                <dgm:constr type="endPad" refType="connDist" fact="0.2"/>
              </dgm:constrLst>
              <dgm:ruleLst/>
            </dgm:layoutNode>
          </dgm:forEach>
        </dgm:if>
        <dgm:else name="Name16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12</xdr:row>
      <xdr:rowOff>28575</xdr:rowOff>
    </xdr:from>
    <xdr:to>
      <xdr:col>14</xdr:col>
      <xdr:colOff>533400</xdr:colOff>
      <xdr:row>26</xdr:row>
      <xdr:rowOff>180975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DFE779F3-E47C-433B-ADB7-80A9ECABF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C1:H4" totalsRowShown="0" headerRowDxfId="10" headerRowBorderDxfId="9">
  <autoFilter ref="C1:H4" xr:uid="{00000000-0009-0000-0100-000004000000}"/>
  <tableColumns count="6">
    <tableColumn id="1" xr3:uid="{00000000-0010-0000-0000-000001000000}" name="Date"/>
    <tableColumn id="2" xr3:uid="{00000000-0010-0000-0000-000002000000}" name="Commune"/>
    <tableColumn id="3" xr3:uid="{00000000-0010-0000-0000-000003000000}" name="Adresse"/>
    <tableColumn id="4" xr3:uid="{00000000-0010-0000-0000-000004000000}" name="Intervenants"/>
    <tableColumn id="5" xr3:uid="{00000000-0010-0000-0000-000005000000}" name="Type de travaux"/>
    <tableColumn id="6" xr3:uid="{00000000-0010-0000-0000-000006000000}" name="Remarqu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48D8EE-90A0-4A15-8852-F05CD099F29E}" name="t_Datas" displayName="t_Datas" ref="B1:H25" totalsRowShown="0" headerRowDxfId="8" dataDxfId="7">
  <autoFilter ref="B1:H25" xr:uid="{0848D8EE-90A0-4A15-8852-F05CD099F29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8C61134-B671-4631-8B15-7DD8FEA17983}" name="COMMUNE" dataDxfId="6"/>
    <tableColumn id="2" xr3:uid="{FD155F74-BA46-4636-9E62-27A40E955913}" name="A" dataDxfId="5"/>
    <tableColumn id="3" xr3:uid="{30AA31B4-5184-4622-AA0A-D8F37BE770F7}" name="B" dataDxfId="4"/>
    <tableColumn id="4" xr3:uid="{ADAD3605-33C5-40DB-824D-7168C597BEAD}" name="C" dataDxfId="3"/>
    <tableColumn id="5" xr3:uid="{2D996430-D6FF-46E0-9BB3-4D04B79D62B8}" name="D" dataDxfId="2"/>
    <tableColumn id="6" xr3:uid="{29BDB6F7-87E8-4736-BA5E-6C08DE3265E0}" name="INTERVENANTS" dataDxfId="1"/>
    <tableColumn id="7" xr3:uid="{E0F38333-71D2-4101-B4A4-861BDAAF5114}" name="TYPE DE TRAVAUX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N5"/>
  <sheetViews>
    <sheetView tabSelected="1" workbookViewId="0">
      <selection activeCell="D2" sqref="D2"/>
    </sheetView>
  </sheetViews>
  <sheetFormatPr baseColWidth="10" defaultRowHeight="15" x14ac:dyDescent="0.25"/>
  <cols>
    <col min="3" max="3" width="15.7109375" bestFit="1" customWidth="1"/>
    <col min="4" max="4" width="17.7109375" customWidth="1"/>
    <col min="5" max="5" width="18.7109375" customWidth="1"/>
    <col min="6" max="6" width="16.85546875" customWidth="1"/>
    <col min="7" max="7" width="31.28515625" customWidth="1"/>
    <col min="8" max="8" width="18.7109375" customWidth="1"/>
  </cols>
  <sheetData>
    <row r="1" spans="3:14" ht="15.75" thickBot="1" x14ac:dyDescent="0.3">
      <c r="C1" s="1" t="s">
        <v>0</v>
      </c>
      <c r="D1" s="1" t="s">
        <v>1</v>
      </c>
      <c r="E1" s="1" t="s">
        <v>43</v>
      </c>
      <c r="F1" s="1" t="s">
        <v>2</v>
      </c>
      <c r="G1" s="1" t="s">
        <v>11</v>
      </c>
      <c r="H1" s="2" t="s">
        <v>3</v>
      </c>
    </row>
    <row r="2" spans="3:14" ht="15.75" thickTop="1" x14ac:dyDescent="0.25">
      <c r="C2" s="5">
        <f ca="1" xml:space="preserve"> NOW()</f>
        <v>44554.427975231483</v>
      </c>
      <c r="D2" s="3" t="s">
        <v>4</v>
      </c>
      <c r="E2" s="3" t="s">
        <v>123</v>
      </c>
      <c r="F2" s="6" t="s">
        <v>121</v>
      </c>
      <c r="G2" s="6" t="s">
        <v>122</v>
      </c>
      <c r="H2" s="4" t="s">
        <v>12</v>
      </c>
    </row>
    <row r="3" spans="3:14" x14ac:dyDescent="0.25">
      <c r="C3" s="9" t="s">
        <v>117</v>
      </c>
      <c r="D3" t="s">
        <v>5</v>
      </c>
      <c r="E3" t="s">
        <v>125</v>
      </c>
      <c r="F3" t="s">
        <v>37</v>
      </c>
      <c r="G3" t="s">
        <v>124</v>
      </c>
    </row>
    <row r="4" spans="3:14" x14ac:dyDescent="0.25">
      <c r="C4" s="9" t="s">
        <v>118</v>
      </c>
      <c r="D4" t="s">
        <v>6</v>
      </c>
      <c r="E4" t="s">
        <v>120</v>
      </c>
      <c r="F4" t="s">
        <v>38</v>
      </c>
      <c r="G4" t="s">
        <v>40</v>
      </c>
      <c r="H4" t="s">
        <v>119</v>
      </c>
    </row>
    <row r="5" spans="3:14" x14ac:dyDescent="0.25">
      <c r="N5" s="9"/>
    </row>
  </sheetData>
  <dataValidations count="1">
    <dataValidation type="list" allowBlank="1" showInputMessage="1" showErrorMessage="1" sqref="D2:D4" xr:uid="{83115D8B-F234-4029-8921-2F598B20A6C0}">
      <formula1>r_Commune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9B6AC-9C3B-4BFF-9BA5-DC12E8ED6D16}">
  <sheetPr codeName="Feuil3"/>
  <dimension ref="A1"/>
  <sheetViews>
    <sheetView showGridLines="0" workbookViewId="0">
      <selection activeCell="J11" sqref="J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25"/>
  <sheetViews>
    <sheetView workbookViewId="0">
      <selection activeCell="C8" sqref="C7:C8"/>
    </sheetView>
  </sheetViews>
  <sheetFormatPr baseColWidth="10" defaultRowHeight="15" x14ac:dyDescent="0.25"/>
  <cols>
    <col min="2" max="2" width="20.85546875" style="7" customWidth="1"/>
    <col min="3" max="6" width="11.7109375" style="7" customWidth="1"/>
    <col min="7" max="7" width="18.42578125" style="7" customWidth="1"/>
    <col min="8" max="8" width="19.140625" style="7" customWidth="1"/>
  </cols>
  <sheetData>
    <row r="1" spans="2:8" x14ac:dyDescent="0.25">
      <c r="B1" s="8" t="s">
        <v>9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10</v>
      </c>
      <c r="H1" s="8" t="s">
        <v>8</v>
      </c>
    </row>
    <row r="2" spans="2:8" x14ac:dyDescent="0.25">
      <c r="B2" s="7" t="s">
        <v>4</v>
      </c>
      <c r="C2" s="7" t="s">
        <v>44</v>
      </c>
      <c r="D2" s="7" t="s">
        <v>68</v>
      </c>
      <c r="E2" s="7" t="s">
        <v>92</v>
      </c>
      <c r="F2" s="7" t="s">
        <v>93</v>
      </c>
      <c r="G2" s="7" t="s">
        <v>36</v>
      </c>
      <c r="H2" s="7" t="s">
        <v>42</v>
      </c>
    </row>
    <row r="3" spans="2:8" x14ac:dyDescent="0.25">
      <c r="B3" s="7" t="s">
        <v>5</v>
      </c>
      <c r="C3" s="7" t="s">
        <v>45</v>
      </c>
      <c r="D3" s="7" t="s">
        <v>69</v>
      </c>
      <c r="E3" s="7" t="s">
        <v>13</v>
      </c>
      <c r="F3" s="7" t="s">
        <v>94</v>
      </c>
      <c r="G3" s="7" t="s">
        <v>37</v>
      </c>
      <c r="H3" s="7" t="s">
        <v>39</v>
      </c>
    </row>
    <row r="4" spans="2:8" x14ac:dyDescent="0.25">
      <c r="B4" s="7" t="s">
        <v>6</v>
      </c>
      <c r="C4" s="7" t="s">
        <v>46</v>
      </c>
      <c r="D4" s="7" t="s">
        <v>70</v>
      </c>
      <c r="E4" s="7" t="s">
        <v>14</v>
      </c>
      <c r="F4" s="7" t="s">
        <v>95</v>
      </c>
      <c r="G4" s="7" t="s">
        <v>38</v>
      </c>
      <c r="H4" s="7" t="s">
        <v>40</v>
      </c>
    </row>
    <row r="5" spans="2:8" x14ac:dyDescent="0.25">
      <c r="B5" s="7" t="s">
        <v>7</v>
      </c>
      <c r="C5" s="7" t="s">
        <v>47</v>
      </c>
      <c r="D5" s="7" t="s">
        <v>71</v>
      </c>
      <c r="E5" s="7" t="s">
        <v>15</v>
      </c>
      <c r="F5" s="7" t="s">
        <v>96</v>
      </c>
      <c r="H5" s="7" t="s">
        <v>41</v>
      </c>
    </row>
    <row r="6" spans="2:8" x14ac:dyDescent="0.25">
      <c r="C6" s="7" t="s">
        <v>48</v>
      </c>
      <c r="D6" s="7" t="s">
        <v>72</v>
      </c>
      <c r="E6" s="7" t="s">
        <v>16</v>
      </c>
      <c r="F6" s="7" t="s">
        <v>97</v>
      </c>
    </row>
    <row r="7" spans="2:8" x14ac:dyDescent="0.25">
      <c r="C7" s="7" t="s">
        <v>49</v>
      </c>
      <c r="D7" s="7" t="s">
        <v>73</v>
      </c>
      <c r="E7" s="7" t="s">
        <v>17</v>
      </c>
      <c r="F7" s="7" t="s">
        <v>98</v>
      </c>
    </row>
    <row r="8" spans="2:8" x14ac:dyDescent="0.25">
      <c r="C8" s="7" t="s">
        <v>50</v>
      </c>
      <c r="D8" s="7" t="s">
        <v>74</v>
      </c>
      <c r="E8" s="7" t="s">
        <v>18</v>
      </c>
      <c r="F8" s="7" t="s">
        <v>99</v>
      </c>
    </row>
    <row r="9" spans="2:8" x14ac:dyDescent="0.25">
      <c r="C9" s="7" t="s">
        <v>51</v>
      </c>
      <c r="D9" s="7" t="s">
        <v>75</v>
      </c>
      <c r="E9" s="7" t="s">
        <v>19</v>
      </c>
      <c r="F9" s="7" t="s">
        <v>100</v>
      </c>
    </row>
    <row r="10" spans="2:8" x14ac:dyDescent="0.25">
      <c r="C10" s="7" t="s">
        <v>52</v>
      </c>
      <c r="D10" s="7" t="s">
        <v>76</v>
      </c>
      <c r="E10" s="7" t="s">
        <v>20</v>
      </c>
      <c r="F10" s="7" t="s">
        <v>101</v>
      </c>
    </row>
    <row r="11" spans="2:8" x14ac:dyDescent="0.25">
      <c r="C11" s="7" t="s">
        <v>53</v>
      </c>
      <c r="D11" s="7" t="s">
        <v>77</v>
      </c>
      <c r="E11" s="7" t="s">
        <v>21</v>
      </c>
      <c r="F11" s="7" t="s">
        <v>102</v>
      </c>
    </row>
    <row r="12" spans="2:8" x14ac:dyDescent="0.25">
      <c r="C12" s="7" t="s">
        <v>54</v>
      </c>
      <c r="D12" s="7" t="s">
        <v>78</v>
      </c>
      <c r="E12" s="7" t="s">
        <v>22</v>
      </c>
      <c r="F12" s="7" t="s">
        <v>103</v>
      </c>
    </row>
    <row r="13" spans="2:8" x14ac:dyDescent="0.25">
      <c r="C13" s="7" t="s">
        <v>55</v>
      </c>
      <c r="D13" s="7" t="s">
        <v>79</v>
      </c>
      <c r="E13" s="7" t="s">
        <v>23</v>
      </c>
      <c r="F13" s="7" t="s">
        <v>104</v>
      </c>
    </row>
    <row r="14" spans="2:8" x14ac:dyDescent="0.25">
      <c r="C14" s="7" t="s">
        <v>56</v>
      </c>
      <c r="D14" s="7" t="s">
        <v>80</v>
      </c>
      <c r="E14" s="7" t="s">
        <v>24</v>
      </c>
      <c r="F14" s="7" t="s">
        <v>105</v>
      </c>
    </row>
    <row r="15" spans="2:8" x14ac:dyDescent="0.25">
      <c r="C15" s="7" t="s">
        <v>57</v>
      </c>
      <c r="D15" s="7" t="s">
        <v>81</v>
      </c>
      <c r="E15" s="7" t="s">
        <v>25</v>
      </c>
      <c r="F15" s="7" t="s">
        <v>106</v>
      </c>
    </row>
    <row r="16" spans="2:8" x14ac:dyDescent="0.25">
      <c r="C16" s="7" t="s">
        <v>58</v>
      </c>
      <c r="D16" s="7" t="s">
        <v>82</v>
      </c>
      <c r="E16" s="7" t="s">
        <v>26</v>
      </c>
      <c r="F16" s="7" t="s">
        <v>107</v>
      </c>
    </row>
    <row r="17" spans="3:6" x14ac:dyDescent="0.25">
      <c r="C17" s="7" t="s">
        <v>59</v>
      </c>
      <c r="D17" s="7" t="s">
        <v>83</v>
      </c>
      <c r="E17" s="7" t="s">
        <v>27</v>
      </c>
      <c r="F17" s="7" t="s">
        <v>108</v>
      </c>
    </row>
    <row r="18" spans="3:6" x14ac:dyDescent="0.25">
      <c r="C18" s="7" t="s">
        <v>60</v>
      </c>
      <c r="D18" s="7" t="s">
        <v>84</v>
      </c>
      <c r="E18" s="7" t="s">
        <v>28</v>
      </c>
      <c r="F18" s="7" t="s">
        <v>109</v>
      </c>
    </row>
    <row r="19" spans="3:6" x14ac:dyDescent="0.25">
      <c r="C19" s="7" t="s">
        <v>61</v>
      </c>
      <c r="D19" s="7" t="s">
        <v>85</v>
      </c>
      <c r="E19" s="7" t="s">
        <v>29</v>
      </c>
      <c r="F19" s="7" t="s">
        <v>110</v>
      </c>
    </row>
    <row r="20" spans="3:6" x14ac:dyDescent="0.25">
      <c r="C20" s="7" t="s">
        <v>62</v>
      </c>
      <c r="D20" s="7" t="s">
        <v>86</v>
      </c>
      <c r="E20" s="7" t="s">
        <v>30</v>
      </c>
      <c r="F20" s="7" t="s">
        <v>111</v>
      </c>
    </row>
    <row r="21" spans="3:6" x14ac:dyDescent="0.25">
      <c r="C21" s="7" t="s">
        <v>63</v>
      </c>
      <c r="D21" s="7" t="s">
        <v>87</v>
      </c>
      <c r="E21" s="7" t="s">
        <v>31</v>
      </c>
      <c r="F21" s="7" t="s">
        <v>112</v>
      </c>
    </row>
    <row r="22" spans="3:6" x14ac:dyDescent="0.25">
      <c r="C22" s="7" t="s">
        <v>64</v>
      </c>
      <c r="D22" s="7" t="s">
        <v>88</v>
      </c>
      <c r="E22" s="7" t="s">
        <v>32</v>
      </c>
      <c r="F22" s="7" t="s">
        <v>113</v>
      </c>
    </row>
    <row r="23" spans="3:6" x14ac:dyDescent="0.25">
      <c r="C23" s="7" t="s">
        <v>65</v>
      </c>
      <c r="D23" s="7" t="s">
        <v>89</v>
      </c>
      <c r="E23" s="7" t="s">
        <v>33</v>
      </c>
      <c r="F23" s="7" t="s">
        <v>114</v>
      </c>
    </row>
    <row r="24" spans="3:6" x14ac:dyDescent="0.25">
      <c r="C24" s="7" t="s">
        <v>66</v>
      </c>
      <c r="D24" s="7" t="s">
        <v>90</v>
      </c>
      <c r="E24" s="7" t="s">
        <v>34</v>
      </c>
      <c r="F24" s="7" t="s">
        <v>115</v>
      </c>
    </row>
    <row r="25" spans="3:6" x14ac:dyDescent="0.25">
      <c r="C25" s="7" t="s">
        <v>67</v>
      </c>
      <c r="D25" s="7" t="s">
        <v>91</v>
      </c>
      <c r="E25" s="7" t="s">
        <v>35</v>
      </c>
      <c r="F25" s="7" t="s">
        <v>116</v>
      </c>
    </row>
  </sheetData>
  <dataValidations disablePrompts="1" count="1">
    <dataValidation type="list" allowBlank="1" showInputMessage="1" showErrorMessage="1" sqref="L2" xr:uid="{DE2CAD2C-B82A-4533-AB22-7D376D22D3BA}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Jean-Paul Grumel</cp:lastModifiedBy>
  <dcterms:created xsi:type="dcterms:W3CDTF">2021-12-03T21:51:57Z</dcterms:created>
  <dcterms:modified xsi:type="dcterms:W3CDTF">2021-12-24T09:16:57Z</dcterms:modified>
</cp:coreProperties>
</file>