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altrase\Bureau\"/>
    </mc:Choice>
  </mc:AlternateContent>
  <xr:revisionPtr revIDLastSave="0" documentId="13_ncr:1_{51E0D2F8-04C5-4503-80AF-09E12B09742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Planning" sheetId="4" r:id="rId1"/>
    <sheet name="Sheet1" sheetId="1" r:id="rId2"/>
    <sheet name="Sheet2" sheetId="2" r:id="rId3"/>
    <sheet name="Sheet3" sheetId="3" r:id="rId4"/>
  </sheets>
  <functionGroups builtInGroupCount="19"/>
  <externalReferences>
    <externalReference r:id="rId5"/>
  </externalReferences>
  <definedNames>
    <definedName name="_xlnm._FilterDatabase" localSheetId="0" hidden="1">Planning!$C$5:$QV$5</definedName>
    <definedName name="Liste_chambres">OFFSET([1]Liste!$A$2,0,0,COUNTA([1]Liste!$A:$A)-1,1)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V3" i="4" l="1"/>
  <c r="QU3" i="4"/>
  <c r="QT3" i="4"/>
  <c r="QS3" i="4"/>
  <c r="QR3" i="4"/>
  <c r="QQ3" i="4"/>
  <c r="QP3" i="4"/>
  <c r="QO3" i="4"/>
  <c r="QN3" i="4"/>
  <c r="QM3" i="4"/>
  <c r="QL3" i="4"/>
  <c r="QK3" i="4"/>
  <c r="QJ3" i="4"/>
  <c r="QI3" i="4"/>
  <c r="QH3" i="4"/>
  <c r="QG3" i="4"/>
  <c r="QF3" i="4"/>
  <c r="QE3" i="4"/>
  <c r="QD3" i="4"/>
  <c r="QC3" i="4"/>
  <c r="QB3" i="4"/>
  <c r="QA3" i="4"/>
  <c r="PZ3" i="4"/>
  <c r="PY3" i="4"/>
  <c r="PX3" i="4"/>
  <c r="PW3" i="4"/>
  <c r="PV3" i="4"/>
  <c r="PU3" i="4"/>
  <c r="PT3" i="4"/>
  <c r="PS3" i="4"/>
  <c r="PR3" i="4"/>
  <c r="PQ3" i="4"/>
  <c r="PP3" i="4"/>
  <c r="PO3" i="4"/>
  <c r="PN3" i="4"/>
  <c r="PM3" i="4"/>
  <c r="PL3" i="4"/>
  <c r="PK3" i="4"/>
  <c r="PJ3" i="4"/>
  <c r="PI3" i="4"/>
  <c r="PH3" i="4"/>
  <c r="PG3" i="4"/>
  <c r="PF3" i="4"/>
  <c r="PE3" i="4"/>
  <c r="PD3" i="4"/>
  <c r="PC3" i="4"/>
  <c r="PB3" i="4"/>
  <c r="PA3" i="4"/>
  <c r="OZ3" i="4"/>
  <c r="OY3" i="4"/>
  <c r="OX3" i="4"/>
  <c r="OW3" i="4"/>
  <c r="OV3" i="4"/>
  <c r="OU3" i="4"/>
  <c r="OT3" i="4"/>
  <c r="OS3" i="4"/>
  <c r="OR3" i="4"/>
  <c r="OQ3" i="4"/>
  <c r="OP3" i="4"/>
  <c r="OO3" i="4"/>
  <c r="ON3" i="4"/>
  <c r="OM3" i="4"/>
  <c r="OL3" i="4"/>
  <c r="OK3" i="4"/>
  <c r="OJ3" i="4"/>
  <c r="OI3" i="4"/>
  <c r="OH3" i="4"/>
  <c r="OG3" i="4"/>
  <c r="OF3" i="4"/>
  <c r="OE3" i="4"/>
  <c r="OD3" i="4"/>
  <c r="OC3" i="4"/>
  <c r="OB3" i="4"/>
  <c r="OA3" i="4"/>
  <c r="NZ3" i="4"/>
  <c r="NY3" i="4"/>
  <c r="NX3" i="4"/>
  <c r="NW3" i="4"/>
  <c r="NV3" i="4"/>
  <c r="NU3" i="4"/>
  <c r="NT3" i="4"/>
  <c r="NS3" i="4"/>
  <c r="NR3" i="4"/>
  <c r="NQ3" i="4"/>
  <c r="NP3" i="4"/>
  <c r="NO3" i="4"/>
  <c r="NN3" i="4"/>
  <c r="NM3" i="4"/>
  <c r="NL3" i="4"/>
  <c r="NK3" i="4"/>
  <c r="NJ3" i="4"/>
  <c r="NI3" i="4"/>
  <c r="NH3" i="4"/>
  <c r="NG3" i="4"/>
  <c r="NF3" i="4"/>
  <c r="NE3" i="4"/>
  <c r="ND3" i="4"/>
  <c r="NC3" i="4"/>
  <c r="NB3" i="4"/>
  <c r="NA3" i="4"/>
  <c r="MZ3" i="4"/>
  <c r="MY3" i="4"/>
  <c r="MX3" i="4"/>
  <c r="MW3" i="4"/>
  <c r="MV3" i="4"/>
  <c r="MU3" i="4"/>
  <c r="MT3" i="4"/>
  <c r="MS3" i="4"/>
  <c r="MR3" i="4"/>
  <c r="MQ3" i="4"/>
  <c r="MP3" i="4"/>
  <c r="MO3" i="4"/>
  <c r="MN3" i="4"/>
  <c r="MM3" i="4"/>
  <c r="ML3" i="4"/>
  <c r="MK3" i="4"/>
  <c r="MJ3" i="4"/>
  <c r="MI3" i="4"/>
  <c r="MH3" i="4"/>
  <c r="MG3" i="4"/>
  <c r="MF3" i="4"/>
  <c r="ME3" i="4"/>
  <c r="MD3" i="4"/>
  <c r="MC3" i="4"/>
  <c r="MB3" i="4"/>
  <c r="MA3" i="4"/>
  <c r="LZ3" i="4"/>
  <c r="LY3" i="4"/>
  <c r="LX3" i="4"/>
  <c r="LW3" i="4"/>
  <c r="LV3" i="4"/>
  <c r="LU3" i="4"/>
  <c r="LT3" i="4"/>
  <c r="LS3" i="4"/>
  <c r="LR3" i="4"/>
  <c r="LQ3" i="4"/>
  <c r="LP3" i="4"/>
  <c r="LO3" i="4"/>
  <c r="LN3" i="4"/>
  <c r="LM3" i="4"/>
  <c r="LL3" i="4"/>
  <c r="LK3" i="4"/>
  <c r="LJ3" i="4"/>
  <c r="LI3" i="4"/>
  <c r="LH3" i="4"/>
  <c r="LG3" i="4"/>
  <c r="LF3" i="4"/>
  <c r="LE3" i="4"/>
  <c r="LD3" i="4"/>
  <c r="LC3" i="4"/>
  <c r="LB3" i="4"/>
  <c r="LA3" i="4"/>
  <c r="KZ3" i="4"/>
  <c r="KY3" i="4"/>
  <c r="KX3" i="4"/>
  <c r="KW3" i="4"/>
  <c r="KV3" i="4"/>
  <c r="KU3" i="4"/>
  <c r="KT3" i="4"/>
  <c r="KS3" i="4"/>
  <c r="KR3" i="4"/>
  <c r="KQ3" i="4"/>
  <c r="KP3" i="4"/>
  <c r="KO3" i="4"/>
  <c r="KN3" i="4"/>
  <c r="KM3" i="4"/>
  <c r="KL3" i="4"/>
  <c r="KK3" i="4"/>
  <c r="KJ3" i="4"/>
  <c r="KI3" i="4"/>
  <c r="KH3" i="4"/>
  <c r="KG3" i="4"/>
  <c r="KF3" i="4"/>
  <c r="KE3" i="4"/>
  <c r="KD3" i="4"/>
  <c r="KC3" i="4"/>
  <c r="KB3" i="4"/>
  <c r="KA3" i="4"/>
  <c r="JZ3" i="4"/>
  <c r="JY3" i="4"/>
  <c r="JX3" i="4"/>
  <c r="JW3" i="4"/>
  <c r="JV3" i="4"/>
  <c r="JU3" i="4"/>
  <c r="JT3" i="4"/>
  <c r="JS3" i="4"/>
  <c r="JR3" i="4"/>
  <c r="JQ3" i="4"/>
  <c r="JP3" i="4"/>
  <c r="JO3" i="4"/>
  <c r="JN3" i="4"/>
  <c r="JM3" i="4"/>
  <c r="JL3" i="4"/>
  <c r="JK3" i="4"/>
  <c r="JJ3" i="4"/>
  <c r="JI3" i="4"/>
  <c r="JH3" i="4"/>
  <c r="JG3" i="4"/>
  <c r="JF3" i="4"/>
  <c r="JE3" i="4"/>
  <c r="JD3" i="4"/>
  <c r="JC3" i="4"/>
  <c r="JB3" i="4"/>
  <c r="JA3" i="4"/>
  <c r="IZ3" i="4"/>
  <c r="IY3" i="4"/>
  <c r="IX3" i="4"/>
  <c r="IW3" i="4"/>
  <c r="IV3" i="4"/>
  <c r="IU3" i="4"/>
  <c r="IT3" i="4"/>
  <c r="IS3" i="4"/>
  <c r="IR3" i="4"/>
  <c r="IQ3" i="4"/>
  <c r="IP3" i="4"/>
  <c r="IO3" i="4"/>
  <c r="IN3" i="4"/>
  <c r="IM3" i="4"/>
  <c r="IL3" i="4"/>
  <c r="IK3" i="4"/>
  <c r="IJ3" i="4"/>
  <c r="II3" i="4"/>
  <c r="IH3" i="4"/>
  <c r="IG3" i="4"/>
  <c r="IF3" i="4"/>
  <c r="IE3" i="4"/>
  <c r="ID3" i="4"/>
  <c r="IC3" i="4"/>
  <c r="IB3" i="4"/>
  <c r="IA3" i="4"/>
  <c r="HZ3" i="4"/>
  <c r="HY3" i="4"/>
  <c r="HX3" i="4"/>
  <c r="HW3" i="4"/>
  <c r="HV3" i="4"/>
  <c r="HU3" i="4"/>
  <c r="HT3" i="4"/>
  <c r="HS3" i="4"/>
  <c r="HR3" i="4"/>
  <c r="HQ3" i="4"/>
  <c r="HP3" i="4"/>
  <c r="HO3" i="4"/>
  <c r="HN3" i="4"/>
  <c r="HM3" i="4"/>
  <c r="HL3" i="4"/>
  <c r="HK3" i="4"/>
  <c r="HJ3" i="4"/>
  <c r="HI3" i="4"/>
  <c r="HH3" i="4"/>
  <c r="HG3" i="4"/>
  <c r="HF3" i="4"/>
  <c r="HE3" i="4"/>
  <c r="HD3" i="4"/>
  <c r="HC3" i="4"/>
  <c r="HB3" i="4"/>
  <c r="HA3" i="4"/>
  <c r="GZ3" i="4"/>
  <c r="GY3" i="4"/>
  <c r="GX3" i="4"/>
  <c r="GW3" i="4"/>
  <c r="GV3" i="4"/>
  <c r="GU3" i="4"/>
  <c r="GT3" i="4"/>
  <c r="GS3" i="4"/>
  <c r="GR3" i="4"/>
  <c r="GQ3" i="4"/>
  <c r="GP3" i="4"/>
  <c r="GO3" i="4"/>
  <c r="GN3" i="4"/>
  <c r="GM3" i="4"/>
  <c r="GL3" i="4"/>
  <c r="GK3" i="4"/>
  <c r="GJ3" i="4"/>
  <c r="GI3" i="4"/>
  <c r="GH3" i="4"/>
  <c r="GG3" i="4"/>
  <c r="GF3" i="4"/>
  <c r="GE3" i="4"/>
  <c r="GD3" i="4"/>
  <c r="GC3" i="4"/>
  <c r="GB3" i="4"/>
  <c r="GA3" i="4"/>
  <c r="FZ3" i="4"/>
  <c r="FY3" i="4"/>
  <c r="FX3" i="4"/>
  <c r="FW3" i="4"/>
  <c r="FV3" i="4"/>
  <c r="FU3" i="4"/>
  <c r="FT3" i="4"/>
  <c r="FS3" i="4"/>
  <c r="FR3" i="4"/>
  <c r="FQ3" i="4"/>
  <c r="FP3" i="4"/>
  <c r="FO3" i="4"/>
  <c r="FN3" i="4"/>
  <c r="FM3" i="4"/>
  <c r="FL3" i="4"/>
  <c r="FK3" i="4"/>
  <c r="FJ3" i="4"/>
  <c r="FI3" i="4"/>
  <c r="FH3" i="4"/>
  <c r="FG3" i="4"/>
  <c r="FF3" i="4"/>
  <c r="FE3" i="4"/>
  <c r="FD3" i="4"/>
  <c r="FC3" i="4"/>
  <c r="FB3" i="4"/>
  <c r="FA3" i="4"/>
  <c r="EZ3" i="4"/>
  <c r="EY3" i="4"/>
  <c r="EX3" i="4"/>
  <c r="EW3" i="4"/>
  <c r="EV3" i="4"/>
  <c r="EU3" i="4"/>
  <c r="ET3" i="4"/>
  <c r="ES3" i="4"/>
  <c r="ER3" i="4"/>
  <c r="EQ3" i="4"/>
  <c r="EP3" i="4"/>
  <c r="EO3" i="4"/>
  <c r="EN3" i="4"/>
  <c r="EM3" i="4"/>
  <c r="EL3" i="4"/>
  <c r="EK3" i="4"/>
  <c r="EJ3" i="4"/>
  <c r="EI3" i="4"/>
  <c r="EH3" i="4"/>
  <c r="EG3" i="4"/>
  <c r="EF3" i="4"/>
  <c r="EE3" i="4"/>
  <c r="ED3" i="4"/>
  <c r="EC3" i="4"/>
  <c r="EB3" i="4"/>
  <c r="EA3" i="4"/>
  <c r="DZ3" i="4"/>
  <c r="DY3" i="4"/>
  <c r="DX3" i="4"/>
  <c r="DW3" i="4"/>
  <c r="DV3" i="4"/>
  <c r="DU3" i="4"/>
  <c r="DT3" i="4"/>
  <c r="DS3" i="4"/>
  <c r="DR3" i="4"/>
  <c r="DQ3" i="4"/>
  <c r="DP3" i="4"/>
  <c r="DO3" i="4"/>
  <c r="DN3" i="4"/>
  <c r="DM3" i="4"/>
  <c r="DL3" i="4"/>
  <c r="DK3" i="4"/>
  <c r="DJ3" i="4"/>
  <c r="DI3" i="4"/>
  <c r="DH3" i="4"/>
  <c r="DG3" i="4"/>
  <c r="DF3" i="4"/>
  <c r="DE3" i="4"/>
  <c r="DD3" i="4"/>
  <c r="DC3" i="4"/>
  <c r="DB3" i="4"/>
  <c r="DA3" i="4"/>
  <c r="CZ3" i="4"/>
  <c r="CY3" i="4"/>
  <c r="CX3" i="4"/>
  <c r="CW3" i="4"/>
  <c r="CV3" i="4"/>
  <c r="CU3" i="4"/>
  <c r="CT3" i="4"/>
  <c r="CS3" i="4"/>
  <c r="CR3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QV2" i="4"/>
  <c r="QU2" i="4"/>
  <c r="QT2" i="4"/>
  <c r="QS2" i="4"/>
  <c r="QR2" i="4"/>
  <c r="QQ2" i="4"/>
  <c r="QP2" i="4"/>
  <c r="QO2" i="4"/>
  <c r="QN2" i="4"/>
  <c r="QM2" i="4"/>
  <c r="QL2" i="4"/>
  <c r="QK2" i="4"/>
  <c r="QJ2" i="4"/>
  <c r="QI2" i="4"/>
  <c r="QH2" i="4"/>
  <c r="QG2" i="4"/>
  <c r="QF2" i="4"/>
  <c r="QE2" i="4"/>
  <c r="QD2" i="4"/>
  <c r="QC2" i="4"/>
  <c r="QB2" i="4"/>
  <c r="QA2" i="4"/>
  <c r="PZ2" i="4"/>
  <c r="PY2" i="4"/>
  <c r="PX2" i="4"/>
  <c r="PW2" i="4"/>
  <c r="PV2" i="4"/>
  <c r="PU2" i="4"/>
  <c r="PT2" i="4"/>
  <c r="PS2" i="4"/>
  <c r="PR2" i="4"/>
  <c r="PQ2" i="4"/>
  <c r="PP2" i="4"/>
  <c r="PO2" i="4"/>
  <c r="PN2" i="4"/>
  <c r="PM2" i="4"/>
  <c r="PL2" i="4"/>
  <c r="PK2" i="4"/>
  <c r="PJ2" i="4"/>
  <c r="PI2" i="4"/>
  <c r="PH2" i="4"/>
  <c r="PG2" i="4"/>
  <c r="PF2" i="4"/>
  <c r="PE2" i="4"/>
  <c r="PD2" i="4"/>
  <c r="PC2" i="4"/>
  <c r="PB2" i="4"/>
  <c r="PA2" i="4"/>
  <c r="OZ2" i="4"/>
  <c r="OY2" i="4"/>
  <c r="OX2" i="4"/>
  <c r="OW2" i="4"/>
  <c r="OV2" i="4"/>
  <c r="OU2" i="4"/>
  <c r="OT2" i="4"/>
  <c r="OS2" i="4"/>
  <c r="OR2" i="4"/>
  <c r="OQ2" i="4"/>
  <c r="OP2" i="4"/>
  <c r="OO2" i="4"/>
  <c r="ON2" i="4"/>
  <c r="OM2" i="4"/>
  <c r="OL2" i="4"/>
  <c r="OK2" i="4"/>
  <c r="OJ2" i="4"/>
  <c r="OI2" i="4"/>
  <c r="OH2" i="4"/>
  <c r="OG2" i="4"/>
  <c r="OF2" i="4"/>
  <c r="OE2" i="4"/>
  <c r="OD2" i="4"/>
  <c r="OC2" i="4"/>
  <c r="OB2" i="4"/>
  <c r="OA2" i="4"/>
  <c r="NZ2" i="4"/>
  <c r="NY2" i="4"/>
  <c r="NX2" i="4"/>
  <c r="NW2" i="4"/>
  <c r="NV2" i="4"/>
  <c r="NU2" i="4"/>
  <c r="NT2" i="4"/>
  <c r="NS2" i="4"/>
  <c r="NR2" i="4"/>
  <c r="NQ2" i="4"/>
  <c r="NP2" i="4"/>
  <c r="NO2" i="4"/>
  <c r="NN2" i="4"/>
  <c r="NM2" i="4"/>
  <c r="NL2" i="4"/>
  <c r="NK2" i="4"/>
  <c r="NJ2" i="4"/>
  <c r="NI2" i="4"/>
  <c r="NH2" i="4"/>
  <c r="NG2" i="4"/>
  <c r="NF2" i="4"/>
  <c r="NE2" i="4"/>
  <c r="ND2" i="4"/>
  <c r="NC2" i="4"/>
  <c r="NB2" i="4"/>
  <c r="NA2" i="4"/>
  <c r="MZ2" i="4"/>
  <c r="MY2" i="4"/>
  <c r="MX2" i="4"/>
  <c r="MW2" i="4"/>
  <c r="MV2" i="4"/>
  <c r="MU2" i="4"/>
  <c r="MT2" i="4"/>
  <c r="MS2" i="4"/>
  <c r="MR2" i="4"/>
  <c r="MQ2" i="4"/>
  <c r="MP2" i="4"/>
  <c r="MO2" i="4"/>
  <c r="MN2" i="4"/>
  <c r="MM2" i="4"/>
  <c r="ML2" i="4"/>
  <c r="MK2" i="4"/>
  <c r="MJ2" i="4"/>
  <c r="MI2" i="4"/>
  <c r="MH2" i="4"/>
  <c r="MG2" i="4"/>
  <c r="MF2" i="4"/>
  <c r="ME2" i="4"/>
  <c r="MD2" i="4"/>
  <c r="MC2" i="4"/>
  <c r="MB2" i="4"/>
  <c r="MA2" i="4"/>
  <c r="LZ2" i="4"/>
  <c r="LY2" i="4"/>
  <c r="LX2" i="4"/>
  <c r="LW2" i="4"/>
  <c r="LV2" i="4"/>
  <c r="LU2" i="4"/>
  <c r="LT2" i="4"/>
  <c r="LS2" i="4"/>
  <c r="LR2" i="4"/>
  <c r="LQ2" i="4"/>
  <c r="LP2" i="4"/>
  <c r="LO2" i="4"/>
  <c r="LN2" i="4"/>
  <c r="LM2" i="4"/>
  <c r="LL2" i="4"/>
  <c r="LK2" i="4"/>
  <c r="LJ2" i="4"/>
  <c r="LI2" i="4"/>
  <c r="LH2" i="4"/>
  <c r="LG2" i="4"/>
  <c r="LF2" i="4"/>
  <c r="LE2" i="4"/>
  <c r="LD2" i="4"/>
  <c r="LC2" i="4"/>
  <c r="LB2" i="4"/>
  <c r="LA2" i="4"/>
  <c r="KZ2" i="4"/>
  <c r="KY2" i="4"/>
  <c r="KX2" i="4"/>
  <c r="KW2" i="4"/>
  <c r="KV2" i="4"/>
  <c r="KU2" i="4"/>
  <c r="KT2" i="4"/>
  <c r="KS2" i="4"/>
  <c r="KR2" i="4"/>
  <c r="KQ2" i="4"/>
  <c r="KP2" i="4"/>
  <c r="KO2" i="4"/>
  <c r="KN2" i="4"/>
  <c r="KM2" i="4"/>
  <c r="KL2" i="4"/>
  <c r="KK2" i="4"/>
  <c r="KJ2" i="4"/>
  <c r="KI2" i="4"/>
  <c r="KH2" i="4"/>
  <c r="KG2" i="4"/>
  <c r="KF2" i="4"/>
  <c r="KE2" i="4"/>
  <c r="KD2" i="4"/>
  <c r="KC2" i="4"/>
  <c r="KB2" i="4"/>
  <c r="KA2" i="4"/>
  <c r="JZ2" i="4"/>
  <c r="JY2" i="4"/>
  <c r="JX2" i="4"/>
  <c r="JW2" i="4"/>
  <c r="JV2" i="4"/>
  <c r="JU2" i="4"/>
  <c r="JT2" i="4"/>
  <c r="JS2" i="4"/>
  <c r="JR2" i="4"/>
  <c r="JQ2" i="4"/>
  <c r="JP2" i="4"/>
  <c r="JO2" i="4"/>
  <c r="JN2" i="4"/>
  <c r="JM2" i="4"/>
  <c r="JL2" i="4"/>
  <c r="JK2" i="4"/>
  <c r="JJ2" i="4"/>
  <c r="JI2" i="4"/>
  <c r="JH2" i="4"/>
  <c r="JG2" i="4"/>
  <c r="JF2" i="4"/>
  <c r="JE2" i="4"/>
  <c r="JD2" i="4"/>
  <c r="JC2" i="4"/>
  <c r="JB2" i="4"/>
  <c r="JA2" i="4"/>
  <c r="IZ2" i="4"/>
  <c r="IY2" i="4"/>
  <c r="IX2" i="4"/>
  <c r="IW2" i="4"/>
  <c r="IV2" i="4"/>
  <c r="IU2" i="4"/>
  <c r="IT2" i="4"/>
  <c r="IS2" i="4"/>
  <c r="IR2" i="4"/>
  <c r="IQ2" i="4"/>
  <c r="IP2" i="4"/>
  <c r="IO2" i="4"/>
  <c r="IN2" i="4"/>
  <c r="IM2" i="4"/>
  <c r="IL2" i="4"/>
  <c r="IK2" i="4"/>
  <c r="IJ2" i="4"/>
  <c r="II2" i="4"/>
  <c r="IH2" i="4"/>
  <c r="IG2" i="4"/>
  <c r="IF2" i="4"/>
  <c r="IE2" i="4"/>
  <c r="ID2" i="4"/>
  <c r="IC2" i="4"/>
  <c r="IB2" i="4"/>
  <c r="IA2" i="4"/>
  <c r="HZ2" i="4"/>
  <c r="HY2" i="4"/>
  <c r="HX2" i="4"/>
  <c r="HW2" i="4"/>
  <c r="HV2" i="4"/>
  <c r="HU2" i="4"/>
  <c r="HT2" i="4"/>
  <c r="HS2" i="4"/>
  <c r="HR2" i="4"/>
  <c r="HQ2" i="4"/>
  <c r="HP2" i="4"/>
  <c r="HO2" i="4"/>
  <c r="HN2" i="4"/>
  <c r="HM2" i="4"/>
  <c r="HL2" i="4"/>
  <c r="HK2" i="4"/>
  <c r="HJ2" i="4"/>
  <c r="HI2" i="4"/>
  <c r="HH2" i="4"/>
  <c r="HG2" i="4"/>
  <c r="HF2" i="4"/>
  <c r="HE2" i="4"/>
  <c r="HD2" i="4"/>
  <c r="HC2" i="4"/>
  <c r="HB2" i="4"/>
  <c r="HA2" i="4"/>
  <c r="GZ2" i="4"/>
  <c r="GY2" i="4"/>
  <c r="GX2" i="4"/>
  <c r="GW2" i="4"/>
  <c r="GV2" i="4"/>
  <c r="GU2" i="4"/>
  <c r="GT2" i="4"/>
  <c r="GS2" i="4"/>
  <c r="GR2" i="4"/>
  <c r="GQ2" i="4"/>
  <c r="GP2" i="4"/>
  <c r="GO2" i="4"/>
  <c r="GN2" i="4"/>
  <c r="GM2" i="4"/>
  <c r="GL2" i="4"/>
  <c r="GK2" i="4"/>
  <c r="GJ2" i="4"/>
  <c r="GI2" i="4"/>
  <c r="GH2" i="4"/>
  <c r="GG2" i="4"/>
  <c r="GF2" i="4"/>
  <c r="GE2" i="4"/>
  <c r="GD2" i="4"/>
  <c r="GC2" i="4"/>
  <c r="GB2" i="4"/>
  <c r="GA2" i="4"/>
  <c r="FZ2" i="4"/>
  <c r="FY2" i="4"/>
  <c r="FX2" i="4"/>
  <c r="FW2" i="4"/>
  <c r="FV2" i="4"/>
  <c r="FU2" i="4"/>
  <c r="FT2" i="4"/>
  <c r="FS2" i="4"/>
  <c r="FR2" i="4"/>
  <c r="FQ2" i="4"/>
  <c r="FP2" i="4"/>
  <c r="FO2" i="4"/>
  <c r="FN2" i="4"/>
  <c r="FM2" i="4"/>
  <c r="FL2" i="4"/>
  <c r="FK2" i="4"/>
  <c r="FJ2" i="4"/>
  <c r="FI2" i="4"/>
  <c r="FH2" i="4"/>
  <c r="FG2" i="4"/>
  <c r="FF2" i="4"/>
  <c r="FE2" i="4"/>
  <c r="FD2" i="4"/>
  <c r="FC2" i="4"/>
  <c r="FB2" i="4"/>
  <c r="FA2" i="4"/>
  <c r="EZ2" i="4"/>
  <c r="EY2" i="4"/>
  <c r="EX2" i="4"/>
  <c r="EW2" i="4"/>
  <c r="EV2" i="4"/>
  <c r="EU2" i="4"/>
  <c r="ET2" i="4"/>
  <c r="ES2" i="4"/>
  <c r="ER2" i="4"/>
  <c r="EQ2" i="4"/>
  <c r="EP2" i="4"/>
  <c r="EO2" i="4"/>
  <c r="EN2" i="4"/>
  <c r="EM2" i="4"/>
  <c r="EL2" i="4"/>
  <c r="EK2" i="4"/>
  <c r="EJ2" i="4"/>
  <c r="EI2" i="4"/>
  <c r="EH2" i="4"/>
  <c r="EG2" i="4"/>
  <c r="EF2" i="4"/>
  <c r="EE2" i="4"/>
  <c r="ED2" i="4"/>
  <c r="EC2" i="4"/>
  <c r="EB2" i="4"/>
  <c r="EA2" i="4"/>
  <c r="DZ2" i="4"/>
  <c r="DY2" i="4"/>
  <c r="DX2" i="4"/>
  <c r="DW2" i="4"/>
  <c r="DV2" i="4"/>
  <c r="DU2" i="4"/>
  <c r="DT2" i="4"/>
  <c r="DS2" i="4"/>
  <c r="DR2" i="4"/>
  <c r="DQ2" i="4"/>
  <c r="DP2" i="4"/>
  <c r="DO2" i="4"/>
  <c r="DN2" i="4"/>
  <c r="DM2" i="4"/>
  <c r="DL2" i="4"/>
  <c r="DK2" i="4"/>
  <c r="DJ2" i="4"/>
  <c r="DI2" i="4"/>
  <c r="DH2" i="4"/>
  <c r="DG2" i="4"/>
  <c r="DF2" i="4"/>
  <c r="DE2" i="4"/>
  <c r="DD2" i="4"/>
  <c r="DC2" i="4"/>
  <c r="DB2" i="4"/>
  <c r="DA2" i="4"/>
  <c r="CZ2" i="4"/>
  <c r="CY2" i="4"/>
  <c r="CX2" i="4"/>
  <c r="CW2" i="4"/>
  <c r="CV2" i="4"/>
  <c r="CU2" i="4"/>
  <c r="CT2" i="4"/>
  <c r="CS2" i="4"/>
  <c r="CR2" i="4"/>
  <c r="CQ2" i="4"/>
  <c r="CP2" i="4"/>
  <c r="CO2" i="4"/>
  <c r="CN2" i="4"/>
  <c r="CM2" i="4"/>
  <c r="CL2" i="4"/>
  <c r="CK2" i="4"/>
  <c r="CJ2" i="4"/>
  <c r="CI2" i="4"/>
  <c r="CH2" i="4"/>
  <c r="CG2" i="4"/>
  <c r="CF2" i="4"/>
  <c r="CE2" i="4"/>
  <c r="CD2" i="4"/>
  <c r="CC2" i="4"/>
  <c r="CB2" i="4"/>
  <c r="CA2" i="4"/>
  <c r="BZ2" i="4"/>
  <c r="BY2" i="4"/>
  <c r="BX2" i="4"/>
  <c r="BW2" i="4"/>
  <c r="BV2" i="4"/>
  <c r="BU2" i="4"/>
  <c r="BT2" i="4"/>
  <c r="BS2" i="4"/>
  <c r="BR2" i="4"/>
  <c r="BQ2" i="4"/>
  <c r="BP2" i="4"/>
  <c r="BO2" i="4"/>
  <c r="BN2" i="4"/>
  <c r="BM2" i="4"/>
  <c r="BL2" i="4"/>
  <c r="BK2" i="4"/>
  <c r="BJ2" i="4"/>
  <c r="BI2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QV1" i="4"/>
  <c r="QU1" i="4"/>
  <c r="QT1" i="4"/>
  <c r="QS1" i="4"/>
  <c r="QR1" i="4"/>
  <c r="QQ1" i="4"/>
  <c r="QP1" i="4"/>
  <c r="QO1" i="4"/>
  <c r="QN1" i="4"/>
  <c r="QM1" i="4"/>
  <c r="QL1" i="4"/>
  <c r="QK1" i="4"/>
  <c r="QJ1" i="4"/>
  <c r="QI1" i="4"/>
  <c r="QH1" i="4"/>
  <c r="QG1" i="4"/>
  <c r="QF1" i="4"/>
  <c r="QE1" i="4"/>
  <c r="QD1" i="4"/>
  <c r="QC1" i="4"/>
  <c r="QB1" i="4"/>
  <c r="QA1" i="4"/>
  <c r="PZ1" i="4"/>
  <c r="PY1" i="4"/>
  <c r="PX1" i="4"/>
  <c r="PW1" i="4"/>
  <c r="PV1" i="4"/>
  <c r="PU1" i="4"/>
  <c r="PT1" i="4"/>
  <c r="PS1" i="4"/>
  <c r="PR1" i="4"/>
  <c r="PQ1" i="4"/>
  <c r="PP1" i="4"/>
  <c r="PO1" i="4"/>
  <c r="PN1" i="4"/>
  <c r="PM1" i="4"/>
  <c r="PL1" i="4"/>
  <c r="PK1" i="4"/>
  <c r="PJ1" i="4"/>
  <c r="PI1" i="4"/>
  <c r="PH1" i="4"/>
  <c r="PG1" i="4"/>
  <c r="PF1" i="4"/>
  <c r="PE1" i="4"/>
  <c r="PD1" i="4"/>
  <c r="PC1" i="4"/>
  <c r="PB1" i="4"/>
  <c r="PA1" i="4"/>
  <c r="OZ1" i="4"/>
  <c r="OY1" i="4"/>
  <c r="OX1" i="4"/>
  <c r="OW1" i="4"/>
  <c r="OV1" i="4"/>
  <c r="OU1" i="4"/>
  <c r="OT1" i="4"/>
  <c r="OS1" i="4"/>
  <c r="OR1" i="4"/>
  <c r="OQ1" i="4"/>
  <c r="OP1" i="4"/>
  <c r="OO1" i="4"/>
  <c r="ON1" i="4"/>
  <c r="OM1" i="4"/>
  <c r="OL1" i="4"/>
  <c r="OK1" i="4"/>
  <c r="OJ1" i="4"/>
  <c r="OI1" i="4"/>
  <c r="OH1" i="4"/>
  <c r="OG1" i="4"/>
  <c r="OF1" i="4"/>
  <c r="OE1" i="4"/>
  <c r="OD1" i="4"/>
  <c r="OC1" i="4"/>
  <c r="OB1" i="4"/>
  <c r="OA1" i="4"/>
  <c r="NZ1" i="4"/>
  <c r="NY1" i="4"/>
  <c r="NX1" i="4"/>
  <c r="NW1" i="4"/>
  <c r="NV1" i="4"/>
  <c r="NU1" i="4"/>
  <c r="NT1" i="4"/>
  <c r="NS1" i="4"/>
  <c r="NR1" i="4"/>
  <c r="NQ1" i="4"/>
  <c r="NP1" i="4"/>
  <c r="NO1" i="4"/>
  <c r="NN1" i="4"/>
  <c r="NM1" i="4"/>
  <c r="NL1" i="4"/>
  <c r="NK1" i="4"/>
  <c r="NJ1" i="4"/>
  <c r="NI1" i="4"/>
  <c r="NH1" i="4"/>
  <c r="NG1" i="4"/>
  <c r="NF1" i="4"/>
  <c r="NE1" i="4"/>
  <c r="ND1" i="4"/>
  <c r="NC1" i="4"/>
  <c r="NB1" i="4"/>
  <c r="NA1" i="4"/>
  <c r="MZ1" i="4"/>
  <c r="MY1" i="4"/>
  <c r="MX1" i="4"/>
  <c r="MW1" i="4"/>
  <c r="MV1" i="4"/>
  <c r="MU1" i="4"/>
  <c r="MT1" i="4"/>
  <c r="MS1" i="4"/>
  <c r="MR1" i="4"/>
  <c r="MQ1" i="4"/>
  <c r="MP1" i="4"/>
  <c r="MO1" i="4"/>
  <c r="MN1" i="4"/>
  <c r="MM1" i="4"/>
  <c r="ML1" i="4"/>
  <c r="MK1" i="4"/>
  <c r="MJ1" i="4"/>
  <c r="MI1" i="4"/>
  <c r="MH1" i="4"/>
  <c r="MG1" i="4"/>
  <c r="MF1" i="4"/>
  <c r="ME1" i="4"/>
  <c r="MD1" i="4"/>
  <c r="MC1" i="4"/>
  <c r="MB1" i="4"/>
  <c r="MA1" i="4"/>
  <c r="LZ1" i="4"/>
  <c r="LY1" i="4"/>
  <c r="LX1" i="4"/>
  <c r="LW1" i="4"/>
  <c r="LV1" i="4"/>
  <c r="LU1" i="4"/>
  <c r="LT1" i="4"/>
  <c r="LS1" i="4"/>
  <c r="LR1" i="4"/>
  <c r="LQ1" i="4"/>
  <c r="LP1" i="4"/>
  <c r="LO1" i="4"/>
  <c r="LN1" i="4"/>
  <c r="LM1" i="4"/>
  <c r="LL1" i="4"/>
  <c r="LK1" i="4"/>
  <c r="LJ1" i="4"/>
  <c r="LI1" i="4"/>
  <c r="LH1" i="4"/>
  <c r="LG1" i="4"/>
  <c r="LF1" i="4"/>
  <c r="LE1" i="4"/>
  <c r="LD1" i="4"/>
  <c r="LC1" i="4"/>
  <c r="LB1" i="4"/>
  <c r="LA1" i="4"/>
  <c r="KZ1" i="4"/>
  <c r="KY1" i="4"/>
  <c r="KX1" i="4"/>
  <c r="KW1" i="4"/>
  <c r="KV1" i="4"/>
  <c r="KU1" i="4"/>
  <c r="KT1" i="4"/>
  <c r="KS1" i="4"/>
  <c r="KR1" i="4"/>
  <c r="KQ1" i="4"/>
  <c r="KP1" i="4"/>
  <c r="KO1" i="4"/>
  <c r="KN1" i="4"/>
  <c r="KM1" i="4"/>
  <c r="KL1" i="4"/>
  <c r="KK1" i="4"/>
  <c r="KJ1" i="4"/>
  <c r="KI1" i="4"/>
  <c r="KH1" i="4"/>
  <c r="KG1" i="4"/>
  <c r="KF1" i="4"/>
  <c r="KE1" i="4"/>
  <c r="KD1" i="4"/>
  <c r="KC1" i="4"/>
  <c r="KB1" i="4"/>
  <c r="KA1" i="4"/>
  <c r="JZ1" i="4"/>
  <c r="JY1" i="4"/>
  <c r="JX1" i="4"/>
  <c r="JW1" i="4"/>
  <c r="JV1" i="4"/>
  <c r="JU1" i="4"/>
  <c r="JT1" i="4"/>
  <c r="JS1" i="4"/>
  <c r="JR1" i="4"/>
  <c r="JQ1" i="4"/>
  <c r="JP1" i="4"/>
  <c r="JO1" i="4"/>
  <c r="JN1" i="4"/>
  <c r="JM1" i="4"/>
  <c r="JL1" i="4"/>
  <c r="JK1" i="4"/>
  <c r="JJ1" i="4"/>
  <c r="JI1" i="4"/>
  <c r="JH1" i="4"/>
  <c r="JG1" i="4"/>
  <c r="JF1" i="4"/>
  <c r="JE1" i="4"/>
  <c r="JD1" i="4"/>
  <c r="JC1" i="4"/>
  <c r="JB1" i="4"/>
  <c r="JA1" i="4"/>
  <c r="IZ1" i="4"/>
  <c r="IY1" i="4"/>
  <c r="IX1" i="4"/>
  <c r="IW1" i="4"/>
  <c r="IV1" i="4"/>
  <c r="IU1" i="4"/>
  <c r="IT1" i="4"/>
  <c r="IS1" i="4"/>
  <c r="IR1" i="4"/>
  <c r="IQ1" i="4"/>
  <c r="IP1" i="4"/>
  <c r="IO1" i="4"/>
  <c r="IN1" i="4"/>
  <c r="IM1" i="4"/>
  <c r="IL1" i="4"/>
  <c r="IK1" i="4"/>
  <c r="IJ1" i="4"/>
  <c r="II1" i="4"/>
  <c r="IH1" i="4"/>
  <c r="IG1" i="4"/>
  <c r="IF1" i="4"/>
  <c r="IE1" i="4"/>
  <c r="ID1" i="4"/>
  <c r="IC1" i="4"/>
  <c r="IB1" i="4"/>
  <c r="IA1" i="4"/>
  <c r="HZ1" i="4"/>
  <c r="HY1" i="4"/>
  <c r="HX1" i="4"/>
  <c r="HW1" i="4"/>
  <c r="HV1" i="4"/>
  <c r="HU1" i="4"/>
  <c r="HT1" i="4"/>
  <c r="HS1" i="4"/>
  <c r="HR1" i="4"/>
  <c r="HQ1" i="4"/>
  <c r="HP1" i="4"/>
  <c r="HO1" i="4"/>
  <c r="HN1" i="4"/>
  <c r="HM1" i="4"/>
  <c r="HL1" i="4"/>
  <c r="HK1" i="4"/>
  <c r="HJ1" i="4"/>
  <c r="HI1" i="4"/>
  <c r="HH1" i="4"/>
  <c r="HG1" i="4"/>
  <c r="HF1" i="4"/>
  <c r="HE1" i="4"/>
  <c r="HD1" i="4"/>
  <c r="HC1" i="4"/>
  <c r="HB1" i="4"/>
  <c r="HA1" i="4"/>
  <c r="GZ1" i="4"/>
  <c r="GY1" i="4"/>
  <c r="GX1" i="4"/>
  <c r="GW1" i="4"/>
  <c r="GV1" i="4"/>
  <c r="GU1" i="4"/>
  <c r="GT1" i="4"/>
  <c r="GS1" i="4"/>
  <c r="GR1" i="4"/>
  <c r="GQ1" i="4"/>
  <c r="GP1" i="4"/>
  <c r="GO1" i="4"/>
  <c r="GN1" i="4"/>
  <c r="GM1" i="4"/>
  <c r="GL1" i="4"/>
  <c r="GK1" i="4"/>
  <c r="GJ1" i="4"/>
  <c r="GI1" i="4"/>
  <c r="GH1" i="4"/>
  <c r="GG1" i="4"/>
  <c r="GF1" i="4"/>
  <c r="GE1" i="4"/>
  <c r="GD1" i="4"/>
  <c r="GC1" i="4"/>
  <c r="GB1" i="4"/>
  <c r="GA1" i="4"/>
  <c r="FZ1" i="4"/>
  <c r="FY1" i="4"/>
  <c r="FX1" i="4"/>
  <c r="FW1" i="4"/>
  <c r="FV1" i="4"/>
  <c r="FU1" i="4"/>
  <c r="FT1" i="4"/>
  <c r="FS1" i="4"/>
  <c r="FR1" i="4"/>
  <c r="FQ1" i="4"/>
  <c r="FP1" i="4"/>
  <c r="FO1" i="4"/>
  <c r="FN1" i="4"/>
  <c r="FM1" i="4"/>
  <c r="FL1" i="4"/>
  <c r="FK1" i="4"/>
  <c r="FJ1" i="4"/>
  <c r="FI1" i="4"/>
  <c r="FH1" i="4"/>
  <c r="FG1" i="4"/>
  <c r="FF1" i="4"/>
  <c r="FE1" i="4"/>
  <c r="FD1" i="4"/>
  <c r="FC1" i="4"/>
  <c r="FB1" i="4"/>
  <c r="FA1" i="4"/>
  <c r="EZ1" i="4"/>
  <c r="EY1" i="4"/>
  <c r="EX1" i="4"/>
  <c r="EW1" i="4"/>
  <c r="EV1" i="4"/>
  <c r="EU1" i="4"/>
  <c r="ET1" i="4"/>
  <c r="ES1" i="4"/>
  <c r="ER1" i="4"/>
  <c r="EQ1" i="4"/>
  <c r="EP1" i="4"/>
  <c r="EO1" i="4"/>
  <c r="EN1" i="4"/>
  <c r="EM1" i="4"/>
  <c r="EL1" i="4"/>
  <c r="EK1" i="4"/>
  <c r="EJ1" i="4"/>
  <c r="EI1" i="4"/>
  <c r="EH1" i="4"/>
  <c r="EG1" i="4"/>
  <c r="EF1" i="4"/>
  <c r="EE1" i="4"/>
  <c r="ED1" i="4"/>
  <c r="EC1" i="4"/>
  <c r="EB1" i="4"/>
  <c r="EA1" i="4"/>
  <c r="DZ1" i="4"/>
  <c r="DY1" i="4"/>
  <c r="DX1" i="4"/>
  <c r="DW1" i="4"/>
  <c r="DV1" i="4"/>
  <c r="DU1" i="4"/>
  <c r="DT1" i="4"/>
  <c r="DS1" i="4"/>
  <c r="DR1" i="4"/>
  <c r="DQ1" i="4"/>
  <c r="DP1" i="4"/>
  <c r="DO1" i="4"/>
  <c r="DN1" i="4"/>
  <c r="DM1" i="4"/>
  <c r="DL1" i="4"/>
  <c r="DK1" i="4"/>
  <c r="DJ1" i="4"/>
  <c r="DI1" i="4"/>
  <c r="DH1" i="4"/>
  <c r="DG1" i="4"/>
  <c r="DF1" i="4"/>
  <c r="DE1" i="4"/>
  <c r="DD1" i="4"/>
  <c r="DC1" i="4"/>
  <c r="DB1" i="4"/>
  <c r="DA1" i="4"/>
  <c r="CZ1" i="4"/>
  <c r="CY1" i="4"/>
  <c r="CX1" i="4"/>
  <c r="CW1" i="4"/>
  <c r="CV1" i="4"/>
  <c r="CU1" i="4"/>
  <c r="CT1" i="4"/>
  <c r="CS1" i="4"/>
  <c r="CR1" i="4"/>
  <c r="CQ1" i="4"/>
  <c r="CP1" i="4"/>
  <c r="CO1" i="4"/>
  <c r="CN1" i="4"/>
  <c r="CM1" i="4"/>
  <c r="CL1" i="4"/>
  <c r="CK1" i="4"/>
  <c r="CJ1" i="4"/>
  <c r="CI1" i="4"/>
  <c r="CH1" i="4"/>
  <c r="CG1" i="4"/>
  <c r="CF1" i="4"/>
  <c r="CE1" i="4"/>
  <c r="CD1" i="4"/>
  <c r="CC1" i="4"/>
  <c r="CB1" i="4"/>
  <c r="CA1" i="4"/>
  <c r="BZ1" i="4"/>
  <c r="BY1" i="4"/>
  <c r="BX1" i="4"/>
  <c r="BW1" i="4"/>
  <c r="BV1" i="4"/>
  <c r="BU1" i="4"/>
  <c r="BT1" i="4"/>
  <c r="BS1" i="4"/>
  <c r="BR1" i="4"/>
  <c r="BQ1" i="4"/>
  <c r="BP1" i="4"/>
  <c r="BO1" i="4"/>
  <c r="BN1" i="4"/>
  <c r="BM1" i="4"/>
  <c r="BL1" i="4"/>
  <c r="BK1" i="4"/>
  <c r="BJ1" i="4"/>
  <c r="BI1" i="4"/>
  <c r="BH1" i="4"/>
  <c r="BG1" i="4"/>
  <c r="BF1" i="4"/>
  <c r="BE1" i="4"/>
  <c r="BD1" i="4"/>
  <c r="BC1" i="4"/>
  <c r="BB1" i="4"/>
  <c r="BA1" i="4"/>
  <c r="AZ1" i="4"/>
  <c r="AY1" i="4"/>
  <c r="AX1" i="4"/>
  <c r="AW1" i="4"/>
  <c r="AV1" i="4"/>
  <c r="AU1" i="4"/>
  <c r="AT1" i="4"/>
  <c r="AS1" i="4"/>
  <c r="AR1" i="4"/>
  <c r="AQ1" i="4"/>
  <c r="AP1" i="4"/>
  <c r="AO1" i="4"/>
  <c r="AN1" i="4"/>
  <c r="AM1" i="4"/>
  <c r="AL1" i="4"/>
  <c r="AK1" i="4"/>
  <c r="AJ1" i="4"/>
  <c r="AI1" i="4"/>
  <c r="AH1" i="4"/>
  <c r="AG1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B1" i="4"/>
</calcChain>
</file>

<file path=xl/sharedStrings.xml><?xml version="1.0" encoding="utf-8"?>
<sst xmlns="http://schemas.openxmlformats.org/spreadsheetml/2006/main" count="4" uniqueCount="4">
  <si>
    <t>Etage 1</t>
  </si>
  <si>
    <t>Etage 2</t>
  </si>
  <si>
    <t>RDC</t>
  </si>
  <si>
    <t>RDJ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</si>
</sst>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"/>
    <numFmt numFmtId="166" formatCode="ddd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 textRotation="90"/>
    </xf>
    <xf numFmtId="165" fontId="1" fillId="2" borderId="1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66" fontId="1" fillId="2" borderId="2" xfId="0" applyNumberFormat="1" applyFont="1" applyFill="1" applyBorder="1" applyAlignment="1">
      <alignment horizontal="center" textRotation="90"/>
    </xf>
    <xf numFmtId="166" fontId="1" fillId="2" borderId="1" xfId="0" applyNumberFormat="1" applyFont="1" applyFill="1" applyBorder="1" applyAlignment="1">
      <alignment horizontal="center" textRotation="90"/>
    </xf>
    <xf numFmtId="0" fontId="2" fillId="2" borderId="1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textRotation="90"/>
    </xf>
    <xf numFmtId="2" fontId="1" fillId="0" borderId="1" xfId="0" applyNumberFormat="1" applyFont="1" applyBorder="1" applyAlignment="1">
      <alignment horizontal="center" vertical="center" textRotation="90"/>
    </xf>
  </cellXfs>
  <cellStyles count="1">
    <cellStyle name="Normal" xfId="0" builtinId="0"/>
  </cellStyles>
  <dxfs count="11">
    <dxf>
      <font>
        <b/>
        <i val="0"/>
        <color rgb="FFFFFF00"/>
      </font>
      <fill>
        <patternFill patternType="lightUp">
          <fgColor rgb="FFC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theme="0"/>
          <bgColor rgb="FF49C11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BAF3A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49C11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Up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tr\AppData\Local\Temp\Planning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ordonnées"/>
      <sheetName val="Planning"/>
      <sheetName val="Liste"/>
    </sheetNames>
    <sheetDataSet>
      <sheetData sheetId="0"/>
      <sheetData sheetId="1" refreshError="1"/>
      <sheetData sheetId="2">
        <row r="1">
          <cell r="A1" t="str">
            <v>Chambres</v>
          </cell>
        </row>
        <row r="2">
          <cell r="A2" t="str">
            <v>Etage 1</v>
          </cell>
        </row>
        <row r="3">
          <cell r="A3" t="str">
            <v>Etage 2</v>
          </cell>
        </row>
        <row r="4">
          <cell r="A4" t="str">
            <v>RDC</v>
          </cell>
        </row>
        <row r="5">
          <cell r="A5" t="str">
            <v>RDJ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6F5F6-5288-4304-8F75-8E7C62CE0B00}">
  <sheetPr codeName="Feuil1"/>
  <dimension ref="B1:QV9"/>
  <sheetViews>
    <sheetView showGridLines="0" tabSelected="1" workbookViewId="0">
      <pane xSplit="2" ySplit="5" topLeftCell="FW6" activePane="bottomRight" state="frozen"/>
      <selection pane="topRight" activeCell="C1" sqref="C1"/>
      <selection pane="bottomLeft" activeCell="A7" sqref="A7"/>
      <selection pane="bottomRight" activeCell="IB5" sqref="IB5"/>
    </sheetView>
  </sheetViews>
  <sheetFormatPr baseColWidth="10" defaultRowHeight="15" x14ac:dyDescent="0.25"/>
  <cols>
    <col min="1" max="1" width="1.28515625" customWidth="1"/>
    <col min="2" max="2" width="4.7109375" bestFit="1" customWidth="1"/>
    <col min="3" max="3" width="2.28515625" bestFit="1" customWidth="1"/>
    <col min="4" max="6" width="2.28515625" customWidth="1"/>
    <col min="7" max="7" width="2.7109375" bestFit="1" customWidth="1"/>
    <col min="8" max="463" width="2.28515625" customWidth="1"/>
    <col min="464" max="464" width="2.28515625" bestFit="1" customWidth="1"/>
    <col min="465" max="481" width="4.5703125" bestFit="1" customWidth="1"/>
  </cols>
  <sheetData>
    <row r="1" spans="2:464" s="2" customFormat="1" ht="43.5" x14ac:dyDescent="0.25">
      <c r="B1" s="11">
        <f ca="1">TODAY()</f>
        <v>43968</v>
      </c>
      <c r="C1" s="1">
        <f t="shared" ref="C1:BN1" si="0">IF(MONTH(C4)=MONTH(B4),"",C4)</f>
        <v>43735</v>
      </c>
      <c r="D1" s="1" t="str">
        <f t="shared" si="0"/>
        <v/>
      </c>
      <c r="E1" s="1" t="str">
        <f t="shared" si="0"/>
        <v/>
      </c>
      <c r="F1" s="1" t="str">
        <f t="shared" si="0"/>
        <v/>
      </c>
      <c r="G1" s="1">
        <f t="shared" si="0"/>
        <v>43739</v>
      </c>
      <c r="H1" s="1" t="str">
        <f t="shared" si="0"/>
        <v/>
      </c>
      <c r="I1" s="1" t="str">
        <f t="shared" si="0"/>
        <v/>
      </c>
      <c r="J1" s="1" t="str">
        <f t="shared" si="0"/>
        <v/>
      </c>
      <c r="K1" s="1" t="str">
        <f t="shared" si="0"/>
        <v/>
      </c>
      <c r="L1" s="1" t="str">
        <f t="shared" si="0"/>
        <v/>
      </c>
      <c r="M1" s="1" t="str">
        <f t="shared" si="0"/>
        <v/>
      </c>
      <c r="N1" s="1" t="str">
        <f t="shared" si="0"/>
        <v/>
      </c>
      <c r="O1" s="1" t="str">
        <f t="shared" si="0"/>
        <v/>
      </c>
      <c r="P1" s="1" t="str">
        <f t="shared" si="0"/>
        <v/>
      </c>
      <c r="Q1" s="1" t="str">
        <f t="shared" si="0"/>
        <v/>
      </c>
      <c r="R1" s="1" t="str">
        <f t="shared" si="0"/>
        <v/>
      </c>
      <c r="S1" s="1" t="str">
        <f t="shared" si="0"/>
        <v/>
      </c>
      <c r="T1" s="1" t="str">
        <f t="shared" si="0"/>
        <v/>
      </c>
      <c r="U1" s="1" t="str">
        <f t="shared" si="0"/>
        <v/>
      </c>
      <c r="V1" s="1" t="str">
        <f t="shared" si="0"/>
        <v/>
      </c>
      <c r="W1" s="1" t="str">
        <f t="shared" si="0"/>
        <v/>
      </c>
      <c r="X1" s="1" t="str">
        <f t="shared" si="0"/>
        <v/>
      </c>
      <c r="Y1" s="1" t="str">
        <f t="shared" si="0"/>
        <v/>
      </c>
      <c r="Z1" s="1" t="str">
        <f t="shared" si="0"/>
        <v/>
      </c>
      <c r="AA1" s="1" t="str">
        <f t="shared" si="0"/>
        <v/>
      </c>
      <c r="AB1" s="1" t="str">
        <f t="shared" si="0"/>
        <v/>
      </c>
      <c r="AC1" s="1" t="str">
        <f t="shared" si="0"/>
        <v/>
      </c>
      <c r="AD1" s="1" t="str">
        <f t="shared" si="0"/>
        <v/>
      </c>
      <c r="AE1" s="1" t="str">
        <f t="shared" si="0"/>
        <v/>
      </c>
      <c r="AF1" s="1" t="str">
        <f t="shared" si="0"/>
        <v/>
      </c>
      <c r="AG1" s="1" t="str">
        <f t="shared" si="0"/>
        <v/>
      </c>
      <c r="AH1" s="1" t="str">
        <f t="shared" si="0"/>
        <v/>
      </c>
      <c r="AI1" s="1" t="str">
        <f t="shared" si="0"/>
        <v/>
      </c>
      <c r="AJ1" s="1" t="str">
        <f t="shared" si="0"/>
        <v/>
      </c>
      <c r="AK1" s="1" t="str">
        <f t="shared" si="0"/>
        <v/>
      </c>
      <c r="AL1" s="1">
        <f t="shared" si="0"/>
        <v>43770</v>
      </c>
      <c r="AM1" s="1" t="str">
        <f t="shared" si="0"/>
        <v/>
      </c>
      <c r="AN1" s="1" t="str">
        <f t="shared" si="0"/>
        <v/>
      </c>
      <c r="AO1" s="1" t="str">
        <f t="shared" si="0"/>
        <v/>
      </c>
      <c r="AP1" s="1" t="str">
        <f t="shared" si="0"/>
        <v/>
      </c>
      <c r="AQ1" s="1" t="str">
        <f t="shared" si="0"/>
        <v/>
      </c>
      <c r="AR1" s="1" t="str">
        <f t="shared" si="0"/>
        <v/>
      </c>
      <c r="AS1" s="1" t="str">
        <f t="shared" si="0"/>
        <v/>
      </c>
      <c r="AT1" s="1" t="str">
        <f t="shared" si="0"/>
        <v/>
      </c>
      <c r="AU1" s="1" t="str">
        <f t="shared" si="0"/>
        <v/>
      </c>
      <c r="AV1" s="1" t="str">
        <f t="shared" si="0"/>
        <v/>
      </c>
      <c r="AW1" s="1" t="str">
        <f t="shared" si="0"/>
        <v/>
      </c>
      <c r="AX1" s="1" t="str">
        <f t="shared" si="0"/>
        <v/>
      </c>
      <c r="AY1" s="1" t="str">
        <f t="shared" si="0"/>
        <v/>
      </c>
      <c r="AZ1" s="1" t="str">
        <f t="shared" si="0"/>
        <v/>
      </c>
      <c r="BA1" s="1" t="str">
        <f t="shared" si="0"/>
        <v/>
      </c>
      <c r="BB1" s="1" t="str">
        <f t="shared" si="0"/>
        <v/>
      </c>
      <c r="BC1" s="1" t="str">
        <f t="shared" si="0"/>
        <v/>
      </c>
      <c r="BD1" s="1" t="str">
        <f t="shared" si="0"/>
        <v/>
      </c>
      <c r="BE1" s="1" t="str">
        <f t="shared" si="0"/>
        <v/>
      </c>
      <c r="BF1" s="1" t="str">
        <f t="shared" si="0"/>
        <v/>
      </c>
      <c r="BG1" s="1" t="str">
        <f t="shared" si="0"/>
        <v/>
      </c>
      <c r="BH1" s="1" t="str">
        <f t="shared" si="0"/>
        <v/>
      </c>
      <c r="BI1" s="1" t="str">
        <f t="shared" si="0"/>
        <v/>
      </c>
      <c r="BJ1" s="1" t="str">
        <f t="shared" si="0"/>
        <v/>
      </c>
      <c r="BK1" s="1" t="str">
        <f t="shared" si="0"/>
        <v/>
      </c>
      <c r="BL1" s="1" t="str">
        <f t="shared" si="0"/>
        <v/>
      </c>
      <c r="BM1" s="1" t="str">
        <f t="shared" si="0"/>
        <v/>
      </c>
      <c r="BN1" s="1" t="str">
        <f t="shared" si="0"/>
        <v/>
      </c>
      <c r="BO1" s="1" t="str">
        <f t="shared" ref="BO1:DZ1" si="1">IF(MONTH(BO4)=MONTH(BN4),"",BO4)</f>
        <v/>
      </c>
      <c r="BP1" s="1">
        <f t="shared" si="1"/>
        <v>43800</v>
      </c>
      <c r="BQ1" s="1" t="str">
        <f t="shared" si="1"/>
        <v/>
      </c>
      <c r="BR1" s="1" t="str">
        <f t="shared" si="1"/>
        <v/>
      </c>
      <c r="BS1" s="1" t="str">
        <f t="shared" si="1"/>
        <v/>
      </c>
      <c r="BT1" s="1" t="str">
        <f t="shared" si="1"/>
        <v/>
      </c>
      <c r="BU1" s="1" t="str">
        <f t="shared" si="1"/>
        <v/>
      </c>
      <c r="BV1" s="1" t="str">
        <f t="shared" si="1"/>
        <v/>
      </c>
      <c r="BW1" s="1" t="str">
        <f t="shared" si="1"/>
        <v/>
      </c>
      <c r="BX1" s="1" t="str">
        <f t="shared" si="1"/>
        <v/>
      </c>
      <c r="BY1" s="1" t="str">
        <f t="shared" si="1"/>
        <v/>
      </c>
      <c r="BZ1" s="1" t="str">
        <f t="shared" si="1"/>
        <v/>
      </c>
      <c r="CA1" s="1" t="str">
        <f t="shared" si="1"/>
        <v/>
      </c>
      <c r="CB1" s="1" t="str">
        <f t="shared" si="1"/>
        <v/>
      </c>
      <c r="CC1" s="1" t="str">
        <f t="shared" si="1"/>
        <v/>
      </c>
      <c r="CD1" s="1" t="str">
        <f t="shared" si="1"/>
        <v/>
      </c>
      <c r="CE1" s="1" t="str">
        <f t="shared" si="1"/>
        <v/>
      </c>
      <c r="CF1" s="1" t="str">
        <f t="shared" si="1"/>
        <v/>
      </c>
      <c r="CG1" s="1" t="str">
        <f t="shared" si="1"/>
        <v/>
      </c>
      <c r="CH1" s="1" t="str">
        <f t="shared" si="1"/>
        <v/>
      </c>
      <c r="CI1" s="1" t="str">
        <f t="shared" si="1"/>
        <v/>
      </c>
      <c r="CJ1" s="1" t="str">
        <f t="shared" si="1"/>
        <v/>
      </c>
      <c r="CK1" s="1" t="str">
        <f t="shared" si="1"/>
        <v/>
      </c>
      <c r="CL1" s="1" t="str">
        <f t="shared" si="1"/>
        <v/>
      </c>
      <c r="CM1" s="1" t="str">
        <f t="shared" si="1"/>
        <v/>
      </c>
      <c r="CN1" s="1" t="str">
        <f t="shared" si="1"/>
        <v/>
      </c>
      <c r="CO1" s="1" t="str">
        <f t="shared" si="1"/>
        <v/>
      </c>
      <c r="CP1" s="1" t="str">
        <f t="shared" si="1"/>
        <v/>
      </c>
      <c r="CQ1" s="1" t="str">
        <f t="shared" si="1"/>
        <v/>
      </c>
      <c r="CR1" s="1" t="str">
        <f t="shared" si="1"/>
        <v/>
      </c>
      <c r="CS1" s="1" t="str">
        <f t="shared" si="1"/>
        <v/>
      </c>
      <c r="CT1" s="1" t="str">
        <f t="shared" si="1"/>
        <v/>
      </c>
      <c r="CU1" s="1">
        <f t="shared" si="1"/>
        <v>43831</v>
      </c>
      <c r="CV1" s="1" t="str">
        <f t="shared" si="1"/>
        <v/>
      </c>
      <c r="CW1" s="1" t="str">
        <f t="shared" si="1"/>
        <v/>
      </c>
      <c r="CX1" s="1" t="str">
        <f t="shared" si="1"/>
        <v/>
      </c>
      <c r="CY1" s="1" t="str">
        <f t="shared" si="1"/>
        <v/>
      </c>
      <c r="CZ1" s="1" t="str">
        <f t="shared" si="1"/>
        <v/>
      </c>
      <c r="DA1" s="1" t="str">
        <f t="shared" si="1"/>
        <v/>
      </c>
      <c r="DB1" s="1" t="str">
        <f t="shared" si="1"/>
        <v/>
      </c>
      <c r="DC1" s="1" t="str">
        <f t="shared" si="1"/>
        <v/>
      </c>
      <c r="DD1" s="1" t="str">
        <f t="shared" si="1"/>
        <v/>
      </c>
      <c r="DE1" s="1" t="str">
        <f t="shared" si="1"/>
        <v/>
      </c>
      <c r="DF1" s="1" t="str">
        <f t="shared" si="1"/>
        <v/>
      </c>
      <c r="DG1" s="1" t="str">
        <f t="shared" si="1"/>
        <v/>
      </c>
      <c r="DH1" s="1" t="str">
        <f t="shared" si="1"/>
        <v/>
      </c>
      <c r="DI1" s="1" t="str">
        <f t="shared" si="1"/>
        <v/>
      </c>
      <c r="DJ1" s="1" t="str">
        <f t="shared" si="1"/>
        <v/>
      </c>
      <c r="DK1" s="1" t="str">
        <f t="shared" si="1"/>
        <v/>
      </c>
      <c r="DL1" s="1" t="str">
        <f t="shared" si="1"/>
        <v/>
      </c>
      <c r="DM1" s="1" t="str">
        <f t="shared" si="1"/>
        <v/>
      </c>
      <c r="DN1" s="1" t="str">
        <f t="shared" si="1"/>
        <v/>
      </c>
      <c r="DO1" s="1" t="str">
        <f t="shared" si="1"/>
        <v/>
      </c>
      <c r="DP1" s="1" t="str">
        <f t="shared" si="1"/>
        <v/>
      </c>
      <c r="DQ1" s="1" t="str">
        <f t="shared" si="1"/>
        <v/>
      </c>
      <c r="DR1" s="1" t="str">
        <f t="shared" si="1"/>
        <v/>
      </c>
      <c r="DS1" s="1" t="str">
        <f t="shared" si="1"/>
        <v/>
      </c>
      <c r="DT1" s="1" t="str">
        <f t="shared" si="1"/>
        <v/>
      </c>
      <c r="DU1" s="1" t="str">
        <f t="shared" si="1"/>
        <v/>
      </c>
      <c r="DV1" s="1" t="str">
        <f t="shared" si="1"/>
        <v/>
      </c>
      <c r="DW1" s="1" t="str">
        <f t="shared" si="1"/>
        <v/>
      </c>
      <c r="DX1" s="1" t="str">
        <f t="shared" si="1"/>
        <v/>
      </c>
      <c r="DY1" s="1" t="str">
        <f t="shared" si="1"/>
        <v/>
      </c>
      <c r="DZ1" s="1">
        <f t="shared" si="1"/>
        <v>43862</v>
      </c>
      <c r="EA1" s="1" t="str">
        <f t="shared" ref="EA1:GL1" si="2">IF(MONTH(EA4)=MONTH(DZ4),"",EA4)</f>
        <v/>
      </c>
      <c r="EB1" s="1" t="str">
        <f t="shared" si="2"/>
        <v/>
      </c>
      <c r="EC1" s="1" t="str">
        <f t="shared" si="2"/>
        <v/>
      </c>
      <c r="ED1" s="1" t="str">
        <f t="shared" si="2"/>
        <v/>
      </c>
      <c r="EE1" s="1" t="str">
        <f t="shared" si="2"/>
        <v/>
      </c>
      <c r="EF1" s="1" t="str">
        <f t="shared" si="2"/>
        <v/>
      </c>
      <c r="EG1" s="1" t="str">
        <f t="shared" si="2"/>
        <v/>
      </c>
      <c r="EH1" s="1" t="str">
        <f t="shared" si="2"/>
        <v/>
      </c>
      <c r="EI1" s="1" t="str">
        <f t="shared" si="2"/>
        <v/>
      </c>
      <c r="EJ1" s="1" t="str">
        <f t="shared" si="2"/>
        <v/>
      </c>
      <c r="EK1" s="1" t="str">
        <f t="shared" si="2"/>
        <v/>
      </c>
      <c r="EL1" s="1" t="str">
        <f t="shared" si="2"/>
        <v/>
      </c>
      <c r="EM1" s="1" t="str">
        <f t="shared" si="2"/>
        <v/>
      </c>
      <c r="EN1" s="1" t="str">
        <f t="shared" si="2"/>
        <v/>
      </c>
      <c r="EO1" s="1" t="str">
        <f t="shared" si="2"/>
        <v/>
      </c>
      <c r="EP1" s="1" t="str">
        <f t="shared" si="2"/>
        <v/>
      </c>
      <c r="EQ1" s="1" t="str">
        <f t="shared" si="2"/>
        <v/>
      </c>
      <c r="ER1" s="1" t="str">
        <f t="shared" si="2"/>
        <v/>
      </c>
      <c r="ES1" s="1" t="str">
        <f t="shared" si="2"/>
        <v/>
      </c>
      <c r="ET1" s="1" t="str">
        <f t="shared" si="2"/>
        <v/>
      </c>
      <c r="EU1" s="1" t="str">
        <f t="shared" si="2"/>
        <v/>
      </c>
      <c r="EV1" s="1" t="str">
        <f t="shared" si="2"/>
        <v/>
      </c>
      <c r="EW1" s="1" t="str">
        <f t="shared" si="2"/>
        <v/>
      </c>
      <c r="EX1" s="1" t="str">
        <f t="shared" si="2"/>
        <v/>
      </c>
      <c r="EY1" s="1" t="str">
        <f t="shared" si="2"/>
        <v/>
      </c>
      <c r="EZ1" s="1" t="str">
        <f t="shared" si="2"/>
        <v/>
      </c>
      <c r="FA1" s="1" t="str">
        <f t="shared" si="2"/>
        <v/>
      </c>
      <c r="FB1" s="1" t="str">
        <f t="shared" si="2"/>
        <v/>
      </c>
      <c r="FC1" s="1">
        <f t="shared" si="2"/>
        <v>43891</v>
      </c>
      <c r="FD1" s="1" t="str">
        <f t="shared" si="2"/>
        <v/>
      </c>
      <c r="FE1" s="1" t="str">
        <f t="shared" si="2"/>
        <v/>
      </c>
      <c r="FF1" s="1" t="str">
        <f t="shared" si="2"/>
        <v/>
      </c>
      <c r="FG1" s="1" t="str">
        <f t="shared" si="2"/>
        <v/>
      </c>
      <c r="FH1" s="1" t="str">
        <f t="shared" si="2"/>
        <v/>
      </c>
      <c r="FI1" s="1" t="str">
        <f t="shared" si="2"/>
        <v/>
      </c>
      <c r="FJ1" s="1" t="str">
        <f t="shared" si="2"/>
        <v/>
      </c>
      <c r="FK1" s="1" t="str">
        <f t="shared" si="2"/>
        <v/>
      </c>
      <c r="FL1" s="1" t="str">
        <f t="shared" si="2"/>
        <v/>
      </c>
      <c r="FM1" s="1" t="str">
        <f t="shared" si="2"/>
        <v/>
      </c>
      <c r="FN1" s="1" t="str">
        <f t="shared" si="2"/>
        <v/>
      </c>
      <c r="FO1" s="1" t="str">
        <f t="shared" si="2"/>
        <v/>
      </c>
      <c r="FP1" s="1" t="str">
        <f t="shared" si="2"/>
        <v/>
      </c>
      <c r="FQ1" s="1" t="str">
        <f t="shared" si="2"/>
        <v/>
      </c>
      <c r="FR1" s="1" t="str">
        <f t="shared" si="2"/>
        <v/>
      </c>
      <c r="FS1" s="1" t="str">
        <f t="shared" si="2"/>
        <v/>
      </c>
      <c r="FT1" s="1" t="str">
        <f t="shared" si="2"/>
        <v/>
      </c>
      <c r="FU1" s="1" t="str">
        <f t="shared" si="2"/>
        <v/>
      </c>
      <c r="FV1" s="1" t="str">
        <f t="shared" si="2"/>
        <v/>
      </c>
      <c r="FW1" s="1" t="str">
        <f t="shared" si="2"/>
        <v/>
      </c>
      <c r="FX1" s="1" t="str">
        <f t="shared" si="2"/>
        <v/>
      </c>
      <c r="FY1" s="1" t="str">
        <f t="shared" si="2"/>
        <v/>
      </c>
      <c r="FZ1" s="1" t="str">
        <f t="shared" si="2"/>
        <v/>
      </c>
      <c r="GA1" s="1" t="str">
        <f t="shared" si="2"/>
        <v/>
      </c>
      <c r="GB1" s="1" t="str">
        <f t="shared" si="2"/>
        <v/>
      </c>
      <c r="GC1" s="1" t="str">
        <f t="shared" si="2"/>
        <v/>
      </c>
      <c r="GD1" s="1" t="str">
        <f t="shared" si="2"/>
        <v/>
      </c>
      <c r="GE1" s="1" t="str">
        <f t="shared" si="2"/>
        <v/>
      </c>
      <c r="GF1" s="1" t="str">
        <f t="shared" si="2"/>
        <v/>
      </c>
      <c r="GG1" s="1" t="str">
        <f t="shared" si="2"/>
        <v/>
      </c>
      <c r="GH1" s="1">
        <f t="shared" si="2"/>
        <v>43922</v>
      </c>
      <c r="GI1" s="1" t="str">
        <f t="shared" si="2"/>
        <v/>
      </c>
      <c r="GJ1" s="1" t="str">
        <f t="shared" si="2"/>
        <v/>
      </c>
      <c r="GK1" s="1" t="str">
        <f t="shared" si="2"/>
        <v/>
      </c>
      <c r="GL1" s="1" t="str">
        <f t="shared" si="2"/>
        <v/>
      </c>
      <c r="GM1" s="1" t="str">
        <f t="shared" ref="GM1:IX1" si="3">IF(MONTH(GM4)=MONTH(GL4),"",GM4)</f>
        <v/>
      </c>
      <c r="GN1" s="1" t="str">
        <f t="shared" si="3"/>
        <v/>
      </c>
      <c r="GO1" s="1" t="str">
        <f t="shared" si="3"/>
        <v/>
      </c>
      <c r="GP1" s="1" t="str">
        <f t="shared" si="3"/>
        <v/>
      </c>
      <c r="GQ1" s="1" t="str">
        <f t="shared" si="3"/>
        <v/>
      </c>
      <c r="GR1" s="1" t="str">
        <f t="shared" si="3"/>
        <v/>
      </c>
      <c r="GS1" s="1" t="str">
        <f t="shared" si="3"/>
        <v/>
      </c>
      <c r="GT1" s="1" t="str">
        <f t="shared" si="3"/>
        <v/>
      </c>
      <c r="GU1" s="1" t="str">
        <f t="shared" si="3"/>
        <v/>
      </c>
      <c r="GV1" s="1" t="str">
        <f t="shared" si="3"/>
        <v/>
      </c>
      <c r="GW1" s="1" t="str">
        <f t="shared" si="3"/>
        <v/>
      </c>
      <c r="GX1" s="1" t="str">
        <f t="shared" si="3"/>
        <v/>
      </c>
      <c r="GY1" s="1" t="str">
        <f t="shared" si="3"/>
        <v/>
      </c>
      <c r="GZ1" s="1" t="str">
        <f t="shared" si="3"/>
        <v/>
      </c>
      <c r="HA1" s="1" t="str">
        <f t="shared" si="3"/>
        <v/>
      </c>
      <c r="HB1" s="1" t="str">
        <f t="shared" si="3"/>
        <v/>
      </c>
      <c r="HC1" s="1" t="str">
        <f t="shared" si="3"/>
        <v/>
      </c>
      <c r="HD1" s="1" t="str">
        <f t="shared" si="3"/>
        <v/>
      </c>
      <c r="HE1" s="1" t="str">
        <f t="shared" si="3"/>
        <v/>
      </c>
      <c r="HF1" s="1" t="str">
        <f t="shared" si="3"/>
        <v/>
      </c>
      <c r="HG1" s="1" t="str">
        <f t="shared" si="3"/>
        <v/>
      </c>
      <c r="HH1" s="1" t="str">
        <f t="shared" si="3"/>
        <v/>
      </c>
      <c r="HI1" s="1" t="str">
        <f t="shared" si="3"/>
        <v/>
      </c>
      <c r="HJ1" s="1" t="str">
        <f t="shared" si="3"/>
        <v/>
      </c>
      <c r="HK1" s="1" t="str">
        <f t="shared" si="3"/>
        <v/>
      </c>
      <c r="HL1" s="1">
        <f t="shared" si="3"/>
        <v>43952</v>
      </c>
      <c r="HM1" s="1" t="str">
        <f t="shared" si="3"/>
        <v/>
      </c>
      <c r="HN1" s="1" t="str">
        <f t="shared" si="3"/>
        <v/>
      </c>
      <c r="HO1" s="1" t="str">
        <f t="shared" si="3"/>
        <v/>
      </c>
      <c r="HP1" s="1" t="str">
        <f t="shared" si="3"/>
        <v/>
      </c>
      <c r="HQ1" s="1" t="str">
        <f t="shared" si="3"/>
        <v/>
      </c>
      <c r="HR1" s="1" t="str">
        <f t="shared" si="3"/>
        <v/>
      </c>
      <c r="HS1" s="1" t="str">
        <f t="shared" si="3"/>
        <v/>
      </c>
      <c r="HT1" s="1" t="str">
        <f t="shared" si="3"/>
        <v/>
      </c>
      <c r="HU1" s="1" t="str">
        <f t="shared" si="3"/>
        <v/>
      </c>
      <c r="HV1" s="1" t="str">
        <f t="shared" si="3"/>
        <v/>
      </c>
      <c r="HW1" s="1" t="str">
        <f t="shared" si="3"/>
        <v/>
      </c>
      <c r="HX1" s="1" t="str">
        <f t="shared" si="3"/>
        <v/>
      </c>
      <c r="HY1" s="1" t="str">
        <f t="shared" si="3"/>
        <v/>
      </c>
      <c r="HZ1" s="1" t="str">
        <f t="shared" si="3"/>
        <v/>
      </c>
      <c r="IA1" s="1" t="str">
        <f t="shared" si="3"/>
        <v/>
      </c>
      <c r="IB1" s="10" t="str">
        <f t="shared" si="3"/>
        <v/>
      </c>
      <c r="IC1" s="1" t="str">
        <f t="shared" si="3"/>
        <v/>
      </c>
      <c r="ID1" s="1" t="str">
        <f t="shared" si="3"/>
        <v/>
      </c>
      <c r="IE1" s="1" t="str">
        <f t="shared" si="3"/>
        <v/>
      </c>
      <c r="IF1" s="1" t="str">
        <f t="shared" si="3"/>
        <v/>
      </c>
      <c r="IG1" s="1" t="str">
        <f t="shared" si="3"/>
        <v/>
      </c>
      <c r="IH1" s="1" t="str">
        <f t="shared" si="3"/>
        <v/>
      </c>
      <c r="II1" s="1" t="str">
        <f t="shared" si="3"/>
        <v/>
      </c>
      <c r="IJ1" s="1" t="str">
        <f t="shared" si="3"/>
        <v/>
      </c>
      <c r="IK1" s="1" t="str">
        <f t="shared" si="3"/>
        <v/>
      </c>
      <c r="IL1" s="1" t="str">
        <f t="shared" si="3"/>
        <v/>
      </c>
      <c r="IM1" s="1" t="str">
        <f t="shared" si="3"/>
        <v/>
      </c>
      <c r="IN1" s="1" t="str">
        <f t="shared" si="3"/>
        <v/>
      </c>
      <c r="IO1" s="1" t="str">
        <f t="shared" si="3"/>
        <v/>
      </c>
      <c r="IP1" s="1" t="str">
        <f t="shared" si="3"/>
        <v/>
      </c>
      <c r="IQ1" s="1">
        <f t="shared" si="3"/>
        <v>43983</v>
      </c>
      <c r="IR1" s="1" t="str">
        <f t="shared" si="3"/>
        <v/>
      </c>
      <c r="IS1" s="1" t="str">
        <f t="shared" si="3"/>
        <v/>
      </c>
      <c r="IT1" s="1" t="str">
        <f t="shared" si="3"/>
        <v/>
      </c>
      <c r="IU1" s="1" t="str">
        <f t="shared" si="3"/>
        <v/>
      </c>
      <c r="IV1" s="1" t="str">
        <f t="shared" si="3"/>
        <v/>
      </c>
      <c r="IW1" s="1" t="str">
        <f t="shared" si="3"/>
        <v/>
      </c>
      <c r="IX1" s="1" t="str">
        <f t="shared" si="3"/>
        <v/>
      </c>
      <c r="IY1" s="1" t="str">
        <f t="shared" ref="IY1:LJ1" si="4">IF(MONTH(IY4)=MONTH(IX4),"",IY4)</f>
        <v/>
      </c>
      <c r="IZ1" s="1" t="str">
        <f t="shared" si="4"/>
        <v/>
      </c>
      <c r="JA1" s="1" t="str">
        <f t="shared" si="4"/>
        <v/>
      </c>
      <c r="JB1" s="1" t="str">
        <f t="shared" si="4"/>
        <v/>
      </c>
      <c r="JC1" s="1" t="str">
        <f t="shared" si="4"/>
        <v/>
      </c>
      <c r="JD1" s="1" t="str">
        <f t="shared" si="4"/>
        <v/>
      </c>
      <c r="JE1" s="1" t="str">
        <f t="shared" si="4"/>
        <v/>
      </c>
      <c r="JF1" s="1" t="str">
        <f t="shared" si="4"/>
        <v/>
      </c>
      <c r="JG1" s="1" t="str">
        <f t="shared" si="4"/>
        <v/>
      </c>
      <c r="JH1" s="1" t="str">
        <f t="shared" si="4"/>
        <v/>
      </c>
      <c r="JI1" s="1" t="str">
        <f t="shared" si="4"/>
        <v/>
      </c>
      <c r="JJ1" s="1" t="str">
        <f t="shared" si="4"/>
        <v/>
      </c>
      <c r="JK1" s="1" t="str">
        <f t="shared" si="4"/>
        <v/>
      </c>
      <c r="JL1" s="1" t="str">
        <f t="shared" si="4"/>
        <v/>
      </c>
      <c r="JM1" s="1" t="str">
        <f t="shared" si="4"/>
        <v/>
      </c>
      <c r="JN1" s="1" t="str">
        <f t="shared" si="4"/>
        <v/>
      </c>
      <c r="JO1" s="1" t="str">
        <f t="shared" si="4"/>
        <v/>
      </c>
      <c r="JP1" s="1" t="str">
        <f t="shared" si="4"/>
        <v/>
      </c>
      <c r="JQ1" s="1" t="str">
        <f t="shared" si="4"/>
        <v/>
      </c>
      <c r="JR1" s="1" t="str">
        <f t="shared" si="4"/>
        <v/>
      </c>
      <c r="JS1" s="1" t="str">
        <f t="shared" si="4"/>
        <v/>
      </c>
      <c r="JT1" s="1" t="str">
        <f t="shared" si="4"/>
        <v/>
      </c>
      <c r="JU1" s="1">
        <f t="shared" si="4"/>
        <v>44013</v>
      </c>
      <c r="JV1" s="1" t="str">
        <f t="shared" si="4"/>
        <v/>
      </c>
      <c r="JW1" s="1" t="str">
        <f t="shared" si="4"/>
        <v/>
      </c>
      <c r="JX1" s="1" t="str">
        <f t="shared" si="4"/>
        <v/>
      </c>
      <c r="JY1" s="1" t="str">
        <f t="shared" si="4"/>
        <v/>
      </c>
      <c r="JZ1" s="1" t="str">
        <f t="shared" si="4"/>
        <v/>
      </c>
      <c r="KA1" s="1" t="str">
        <f t="shared" si="4"/>
        <v/>
      </c>
      <c r="KB1" s="1" t="str">
        <f t="shared" si="4"/>
        <v/>
      </c>
      <c r="KC1" s="1" t="str">
        <f t="shared" si="4"/>
        <v/>
      </c>
      <c r="KD1" s="1" t="str">
        <f t="shared" si="4"/>
        <v/>
      </c>
      <c r="KE1" s="1" t="str">
        <f t="shared" si="4"/>
        <v/>
      </c>
      <c r="KF1" s="1" t="str">
        <f t="shared" si="4"/>
        <v/>
      </c>
      <c r="KG1" s="1" t="str">
        <f t="shared" si="4"/>
        <v/>
      </c>
      <c r="KH1" s="1" t="str">
        <f t="shared" si="4"/>
        <v/>
      </c>
      <c r="KI1" s="1" t="str">
        <f t="shared" si="4"/>
        <v/>
      </c>
      <c r="KJ1" s="1" t="str">
        <f t="shared" si="4"/>
        <v/>
      </c>
      <c r="KK1" s="1" t="str">
        <f t="shared" si="4"/>
        <v/>
      </c>
      <c r="KL1" s="1" t="str">
        <f t="shared" si="4"/>
        <v/>
      </c>
      <c r="KM1" s="1" t="str">
        <f t="shared" si="4"/>
        <v/>
      </c>
      <c r="KN1" s="1" t="str">
        <f t="shared" si="4"/>
        <v/>
      </c>
      <c r="KO1" s="1" t="str">
        <f t="shared" si="4"/>
        <v/>
      </c>
      <c r="KP1" s="1" t="str">
        <f t="shared" si="4"/>
        <v/>
      </c>
      <c r="KQ1" s="1" t="str">
        <f t="shared" si="4"/>
        <v/>
      </c>
      <c r="KR1" s="1" t="str">
        <f t="shared" si="4"/>
        <v/>
      </c>
      <c r="KS1" s="1" t="str">
        <f t="shared" si="4"/>
        <v/>
      </c>
      <c r="KT1" s="1" t="str">
        <f t="shared" si="4"/>
        <v/>
      </c>
      <c r="KU1" s="1" t="str">
        <f t="shared" si="4"/>
        <v/>
      </c>
      <c r="KV1" s="1" t="str">
        <f t="shared" si="4"/>
        <v/>
      </c>
      <c r="KW1" s="1" t="str">
        <f t="shared" si="4"/>
        <v/>
      </c>
      <c r="KX1" s="1" t="str">
        <f t="shared" si="4"/>
        <v/>
      </c>
      <c r="KY1" s="1" t="str">
        <f t="shared" si="4"/>
        <v/>
      </c>
      <c r="KZ1" s="1">
        <f t="shared" si="4"/>
        <v>44044</v>
      </c>
      <c r="LA1" s="1" t="str">
        <f t="shared" si="4"/>
        <v/>
      </c>
      <c r="LB1" s="1" t="str">
        <f t="shared" si="4"/>
        <v/>
      </c>
      <c r="LC1" s="1" t="str">
        <f t="shared" si="4"/>
        <v/>
      </c>
      <c r="LD1" s="1" t="str">
        <f t="shared" si="4"/>
        <v/>
      </c>
      <c r="LE1" s="1" t="str">
        <f t="shared" si="4"/>
        <v/>
      </c>
      <c r="LF1" s="1" t="str">
        <f t="shared" si="4"/>
        <v/>
      </c>
      <c r="LG1" s="1" t="str">
        <f t="shared" si="4"/>
        <v/>
      </c>
      <c r="LH1" s="1" t="str">
        <f t="shared" si="4"/>
        <v/>
      </c>
      <c r="LI1" s="1" t="str">
        <f t="shared" si="4"/>
        <v/>
      </c>
      <c r="LJ1" s="1" t="str">
        <f t="shared" si="4"/>
        <v/>
      </c>
      <c r="LK1" s="1" t="str">
        <f t="shared" ref="LK1:NV1" si="5">IF(MONTH(LK4)=MONTH(LJ4),"",LK4)</f>
        <v/>
      </c>
      <c r="LL1" s="1" t="str">
        <f t="shared" si="5"/>
        <v/>
      </c>
      <c r="LM1" s="1" t="str">
        <f t="shared" si="5"/>
        <v/>
      </c>
      <c r="LN1" s="1" t="str">
        <f t="shared" si="5"/>
        <v/>
      </c>
      <c r="LO1" s="1" t="str">
        <f t="shared" si="5"/>
        <v/>
      </c>
      <c r="LP1" s="1" t="str">
        <f t="shared" si="5"/>
        <v/>
      </c>
      <c r="LQ1" s="1" t="str">
        <f t="shared" si="5"/>
        <v/>
      </c>
      <c r="LR1" s="1" t="str">
        <f t="shared" si="5"/>
        <v/>
      </c>
      <c r="LS1" s="1" t="str">
        <f t="shared" si="5"/>
        <v/>
      </c>
      <c r="LT1" s="1" t="str">
        <f t="shared" si="5"/>
        <v/>
      </c>
      <c r="LU1" s="1" t="str">
        <f t="shared" si="5"/>
        <v/>
      </c>
      <c r="LV1" s="1" t="str">
        <f t="shared" si="5"/>
        <v/>
      </c>
      <c r="LW1" s="1" t="str">
        <f t="shared" si="5"/>
        <v/>
      </c>
      <c r="LX1" s="1" t="str">
        <f t="shared" si="5"/>
        <v/>
      </c>
      <c r="LY1" s="1" t="str">
        <f t="shared" si="5"/>
        <v/>
      </c>
      <c r="LZ1" s="1" t="str">
        <f t="shared" si="5"/>
        <v/>
      </c>
      <c r="MA1" s="1" t="str">
        <f t="shared" si="5"/>
        <v/>
      </c>
      <c r="MB1" s="1" t="str">
        <f t="shared" si="5"/>
        <v/>
      </c>
      <c r="MC1" s="1" t="str">
        <f t="shared" si="5"/>
        <v/>
      </c>
      <c r="MD1" s="1" t="str">
        <f t="shared" si="5"/>
        <v/>
      </c>
      <c r="ME1" s="1">
        <f t="shared" si="5"/>
        <v>44075</v>
      </c>
      <c r="MF1" s="1" t="str">
        <f t="shared" si="5"/>
        <v/>
      </c>
      <c r="MG1" s="1" t="str">
        <f t="shared" si="5"/>
        <v/>
      </c>
      <c r="MH1" s="1" t="str">
        <f t="shared" si="5"/>
        <v/>
      </c>
      <c r="MI1" s="1" t="str">
        <f t="shared" si="5"/>
        <v/>
      </c>
      <c r="MJ1" s="1" t="str">
        <f t="shared" si="5"/>
        <v/>
      </c>
      <c r="MK1" s="1" t="str">
        <f t="shared" si="5"/>
        <v/>
      </c>
      <c r="ML1" s="1" t="str">
        <f t="shared" si="5"/>
        <v/>
      </c>
      <c r="MM1" s="1" t="str">
        <f t="shared" si="5"/>
        <v/>
      </c>
      <c r="MN1" s="1" t="str">
        <f t="shared" si="5"/>
        <v/>
      </c>
      <c r="MO1" s="1" t="str">
        <f t="shared" si="5"/>
        <v/>
      </c>
      <c r="MP1" s="1" t="str">
        <f t="shared" si="5"/>
        <v/>
      </c>
      <c r="MQ1" s="1" t="str">
        <f t="shared" si="5"/>
        <v/>
      </c>
      <c r="MR1" s="1" t="str">
        <f t="shared" si="5"/>
        <v/>
      </c>
      <c r="MS1" s="1" t="str">
        <f t="shared" si="5"/>
        <v/>
      </c>
      <c r="MT1" s="1" t="str">
        <f t="shared" si="5"/>
        <v/>
      </c>
      <c r="MU1" s="1" t="str">
        <f t="shared" si="5"/>
        <v/>
      </c>
      <c r="MV1" s="1" t="str">
        <f t="shared" si="5"/>
        <v/>
      </c>
      <c r="MW1" s="1" t="str">
        <f t="shared" si="5"/>
        <v/>
      </c>
      <c r="MX1" s="1" t="str">
        <f t="shared" si="5"/>
        <v/>
      </c>
      <c r="MY1" s="1" t="str">
        <f t="shared" si="5"/>
        <v/>
      </c>
      <c r="MZ1" s="1" t="str">
        <f t="shared" si="5"/>
        <v/>
      </c>
      <c r="NA1" s="1" t="str">
        <f t="shared" si="5"/>
        <v/>
      </c>
      <c r="NB1" s="1" t="str">
        <f t="shared" si="5"/>
        <v/>
      </c>
      <c r="NC1" s="1" t="str">
        <f t="shared" si="5"/>
        <v/>
      </c>
      <c r="ND1" s="1" t="str">
        <f t="shared" si="5"/>
        <v/>
      </c>
      <c r="NE1" s="1" t="str">
        <f t="shared" si="5"/>
        <v/>
      </c>
      <c r="NF1" s="1" t="str">
        <f t="shared" si="5"/>
        <v/>
      </c>
      <c r="NG1" s="1" t="str">
        <f t="shared" si="5"/>
        <v/>
      </c>
      <c r="NH1" s="1" t="str">
        <f t="shared" si="5"/>
        <v/>
      </c>
      <c r="NI1" s="1">
        <f t="shared" si="5"/>
        <v>44105</v>
      </c>
      <c r="NJ1" s="1" t="str">
        <f t="shared" si="5"/>
        <v/>
      </c>
      <c r="NK1" s="1" t="str">
        <f t="shared" si="5"/>
        <v/>
      </c>
      <c r="NL1" s="1" t="str">
        <f t="shared" si="5"/>
        <v/>
      </c>
      <c r="NM1" s="1" t="str">
        <f t="shared" si="5"/>
        <v/>
      </c>
      <c r="NN1" s="1" t="str">
        <f t="shared" si="5"/>
        <v/>
      </c>
      <c r="NO1" s="1" t="str">
        <f t="shared" si="5"/>
        <v/>
      </c>
      <c r="NP1" s="1" t="str">
        <f t="shared" si="5"/>
        <v/>
      </c>
      <c r="NQ1" s="1" t="str">
        <f t="shared" si="5"/>
        <v/>
      </c>
      <c r="NR1" s="1" t="str">
        <f t="shared" si="5"/>
        <v/>
      </c>
      <c r="NS1" s="1" t="str">
        <f t="shared" si="5"/>
        <v/>
      </c>
      <c r="NT1" s="1" t="str">
        <f t="shared" si="5"/>
        <v/>
      </c>
      <c r="NU1" s="1" t="str">
        <f t="shared" si="5"/>
        <v/>
      </c>
      <c r="NV1" s="1" t="str">
        <f t="shared" si="5"/>
        <v/>
      </c>
      <c r="NW1" s="1" t="str">
        <f t="shared" ref="NW1:QH1" si="6">IF(MONTH(NW4)=MONTH(NV4),"",NW4)</f>
        <v/>
      </c>
      <c r="NX1" s="1" t="str">
        <f t="shared" si="6"/>
        <v/>
      </c>
      <c r="NY1" s="1" t="str">
        <f t="shared" si="6"/>
        <v/>
      </c>
      <c r="NZ1" s="1" t="str">
        <f t="shared" si="6"/>
        <v/>
      </c>
      <c r="OA1" s="1" t="str">
        <f t="shared" si="6"/>
        <v/>
      </c>
      <c r="OB1" s="1" t="str">
        <f t="shared" si="6"/>
        <v/>
      </c>
      <c r="OC1" s="1" t="str">
        <f t="shared" si="6"/>
        <v/>
      </c>
      <c r="OD1" s="1" t="str">
        <f t="shared" si="6"/>
        <v/>
      </c>
      <c r="OE1" s="1" t="str">
        <f t="shared" si="6"/>
        <v/>
      </c>
      <c r="OF1" s="1" t="str">
        <f t="shared" si="6"/>
        <v/>
      </c>
      <c r="OG1" s="1" t="str">
        <f t="shared" si="6"/>
        <v/>
      </c>
      <c r="OH1" s="1" t="str">
        <f t="shared" si="6"/>
        <v/>
      </c>
      <c r="OI1" s="1" t="str">
        <f t="shared" si="6"/>
        <v/>
      </c>
      <c r="OJ1" s="1" t="str">
        <f t="shared" si="6"/>
        <v/>
      </c>
      <c r="OK1" s="1" t="str">
        <f t="shared" si="6"/>
        <v/>
      </c>
      <c r="OL1" s="1" t="str">
        <f t="shared" si="6"/>
        <v/>
      </c>
      <c r="OM1" s="1" t="str">
        <f t="shared" si="6"/>
        <v/>
      </c>
      <c r="ON1" s="1">
        <f t="shared" si="6"/>
        <v>44136</v>
      </c>
      <c r="OO1" s="1" t="str">
        <f t="shared" si="6"/>
        <v/>
      </c>
      <c r="OP1" s="1" t="str">
        <f t="shared" si="6"/>
        <v/>
      </c>
      <c r="OQ1" s="1" t="str">
        <f t="shared" si="6"/>
        <v/>
      </c>
      <c r="OR1" s="1" t="str">
        <f t="shared" si="6"/>
        <v/>
      </c>
      <c r="OS1" s="1" t="str">
        <f t="shared" si="6"/>
        <v/>
      </c>
      <c r="OT1" s="1" t="str">
        <f t="shared" si="6"/>
        <v/>
      </c>
      <c r="OU1" s="1" t="str">
        <f t="shared" si="6"/>
        <v/>
      </c>
      <c r="OV1" s="1" t="str">
        <f t="shared" si="6"/>
        <v/>
      </c>
      <c r="OW1" s="1" t="str">
        <f t="shared" si="6"/>
        <v/>
      </c>
      <c r="OX1" s="1" t="str">
        <f t="shared" si="6"/>
        <v/>
      </c>
      <c r="OY1" s="1" t="str">
        <f t="shared" si="6"/>
        <v/>
      </c>
      <c r="OZ1" s="1" t="str">
        <f t="shared" si="6"/>
        <v/>
      </c>
      <c r="PA1" s="1" t="str">
        <f t="shared" si="6"/>
        <v/>
      </c>
      <c r="PB1" s="1" t="str">
        <f t="shared" si="6"/>
        <v/>
      </c>
      <c r="PC1" s="1" t="str">
        <f t="shared" si="6"/>
        <v/>
      </c>
      <c r="PD1" s="1" t="str">
        <f t="shared" si="6"/>
        <v/>
      </c>
      <c r="PE1" s="1" t="str">
        <f t="shared" si="6"/>
        <v/>
      </c>
      <c r="PF1" s="1" t="str">
        <f t="shared" si="6"/>
        <v/>
      </c>
      <c r="PG1" s="1" t="str">
        <f t="shared" si="6"/>
        <v/>
      </c>
      <c r="PH1" s="1" t="str">
        <f t="shared" si="6"/>
        <v/>
      </c>
      <c r="PI1" s="1" t="str">
        <f t="shared" si="6"/>
        <v/>
      </c>
      <c r="PJ1" s="1" t="str">
        <f t="shared" si="6"/>
        <v/>
      </c>
      <c r="PK1" s="1" t="str">
        <f t="shared" si="6"/>
        <v/>
      </c>
      <c r="PL1" s="1" t="str">
        <f t="shared" si="6"/>
        <v/>
      </c>
      <c r="PM1" s="1" t="str">
        <f t="shared" si="6"/>
        <v/>
      </c>
      <c r="PN1" s="1" t="str">
        <f t="shared" si="6"/>
        <v/>
      </c>
      <c r="PO1" s="1" t="str">
        <f t="shared" si="6"/>
        <v/>
      </c>
      <c r="PP1" s="1" t="str">
        <f t="shared" si="6"/>
        <v/>
      </c>
      <c r="PQ1" s="1" t="str">
        <f t="shared" si="6"/>
        <v/>
      </c>
      <c r="PR1" s="1">
        <f t="shared" si="6"/>
        <v>44166</v>
      </c>
      <c r="PS1" s="1" t="str">
        <f t="shared" si="6"/>
        <v/>
      </c>
      <c r="PT1" s="1" t="str">
        <f t="shared" si="6"/>
        <v/>
      </c>
      <c r="PU1" s="1" t="str">
        <f t="shared" si="6"/>
        <v/>
      </c>
      <c r="PV1" s="1" t="str">
        <f t="shared" si="6"/>
        <v/>
      </c>
      <c r="PW1" s="1" t="str">
        <f t="shared" si="6"/>
        <v/>
      </c>
      <c r="PX1" s="1" t="str">
        <f t="shared" si="6"/>
        <v/>
      </c>
      <c r="PY1" s="1" t="str">
        <f t="shared" si="6"/>
        <v/>
      </c>
      <c r="PZ1" s="1" t="str">
        <f t="shared" si="6"/>
        <v/>
      </c>
      <c r="QA1" s="1" t="str">
        <f t="shared" si="6"/>
        <v/>
      </c>
      <c r="QB1" s="1" t="str">
        <f t="shared" si="6"/>
        <v/>
      </c>
      <c r="QC1" s="1" t="str">
        <f t="shared" si="6"/>
        <v/>
      </c>
      <c r="QD1" s="1" t="str">
        <f t="shared" si="6"/>
        <v/>
      </c>
      <c r="QE1" s="1" t="str">
        <f t="shared" si="6"/>
        <v/>
      </c>
      <c r="QF1" s="1" t="str">
        <f t="shared" si="6"/>
        <v/>
      </c>
      <c r="QG1" s="1" t="str">
        <f t="shared" si="6"/>
        <v/>
      </c>
      <c r="QH1" s="1" t="str">
        <f t="shared" si="6"/>
        <v/>
      </c>
      <c r="QI1" s="1" t="str">
        <f t="shared" ref="QI1:QV1" si="7">IF(MONTH(QI4)=MONTH(QH4),"",QI4)</f>
        <v/>
      </c>
      <c r="QJ1" s="1" t="str">
        <f t="shared" si="7"/>
        <v/>
      </c>
      <c r="QK1" s="1" t="str">
        <f t="shared" si="7"/>
        <v/>
      </c>
      <c r="QL1" s="1" t="str">
        <f t="shared" si="7"/>
        <v/>
      </c>
      <c r="QM1" s="1" t="str">
        <f t="shared" si="7"/>
        <v/>
      </c>
      <c r="QN1" s="1" t="str">
        <f t="shared" si="7"/>
        <v/>
      </c>
      <c r="QO1" s="1" t="str">
        <f t="shared" si="7"/>
        <v/>
      </c>
      <c r="QP1" s="1" t="str">
        <f t="shared" si="7"/>
        <v/>
      </c>
      <c r="QQ1" s="1" t="str">
        <f t="shared" si="7"/>
        <v/>
      </c>
      <c r="QR1" s="1" t="str">
        <f t="shared" si="7"/>
        <v/>
      </c>
      <c r="QS1" s="1" t="str">
        <f t="shared" si="7"/>
        <v/>
      </c>
      <c r="QT1" s="1" t="str">
        <f t="shared" si="7"/>
        <v/>
      </c>
      <c r="QU1" s="1" t="str">
        <f t="shared" si="7"/>
        <v/>
      </c>
      <c r="QV1" s="1" t="str">
        <f t="shared" si="7"/>
        <v/>
      </c>
    </row>
    <row r="2" spans="2:464" s="2" customFormat="1" ht="10.35" hidden="1" customHeight="1" x14ac:dyDescent="0.25">
      <c r="B2" s="11"/>
      <c r="C2" s="2">
        <f>MONTH(C4)</f>
        <v>9</v>
      </c>
      <c r="D2" s="2" t="str">
        <f t="shared" ref="D2:BO2" si="8">IF(MONTH(D4)=MONTH(C4),"",MONTH(D4))</f>
        <v/>
      </c>
      <c r="E2" s="2" t="str">
        <f t="shared" si="8"/>
        <v/>
      </c>
      <c r="F2" s="2" t="str">
        <f t="shared" si="8"/>
        <v/>
      </c>
      <c r="G2" s="2">
        <f t="shared" si="8"/>
        <v>10</v>
      </c>
      <c r="H2" s="2" t="str">
        <f t="shared" si="8"/>
        <v/>
      </c>
      <c r="I2" s="2" t="str">
        <f t="shared" si="8"/>
        <v/>
      </c>
      <c r="J2" s="2" t="str">
        <f t="shared" si="8"/>
        <v/>
      </c>
      <c r="K2" s="2" t="str">
        <f t="shared" si="8"/>
        <v/>
      </c>
      <c r="L2" s="2" t="str">
        <f t="shared" si="8"/>
        <v/>
      </c>
      <c r="M2" s="2" t="str">
        <f t="shared" si="8"/>
        <v/>
      </c>
      <c r="N2" s="2" t="str">
        <f t="shared" si="8"/>
        <v/>
      </c>
      <c r="O2" s="2" t="str">
        <f t="shared" si="8"/>
        <v/>
      </c>
      <c r="P2" s="2" t="str">
        <f t="shared" si="8"/>
        <v/>
      </c>
      <c r="Q2" s="2" t="str">
        <f t="shared" si="8"/>
        <v/>
      </c>
      <c r="R2" s="2" t="str">
        <f t="shared" si="8"/>
        <v/>
      </c>
      <c r="S2" s="2" t="str">
        <f t="shared" si="8"/>
        <v/>
      </c>
      <c r="T2" s="2" t="str">
        <f t="shared" si="8"/>
        <v/>
      </c>
      <c r="U2" s="2" t="str">
        <f t="shared" si="8"/>
        <v/>
      </c>
      <c r="V2" s="2" t="str">
        <f t="shared" si="8"/>
        <v/>
      </c>
      <c r="W2" s="2" t="str">
        <f t="shared" si="8"/>
        <v/>
      </c>
      <c r="X2" s="2" t="str">
        <f t="shared" si="8"/>
        <v/>
      </c>
      <c r="Y2" s="2" t="str">
        <f t="shared" si="8"/>
        <v/>
      </c>
      <c r="Z2" s="2" t="str">
        <f t="shared" si="8"/>
        <v/>
      </c>
      <c r="AA2" s="2" t="str">
        <f t="shared" si="8"/>
        <v/>
      </c>
      <c r="AB2" s="2" t="str">
        <f t="shared" si="8"/>
        <v/>
      </c>
      <c r="AC2" s="2" t="str">
        <f t="shared" si="8"/>
        <v/>
      </c>
      <c r="AD2" s="2" t="str">
        <f t="shared" si="8"/>
        <v/>
      </c>
      <c r="AE2" s="2" t="str">
        <f t="shared" si="8"/>
        <v/>
      </c>
      <c r="AF2" s="2" t="str">
        <f t="shared" si="8"/>
        <v/>
      </c>
      <c r="AG2" s="2" t="str">
        <f t="shared" si="8"/>
        <v/>
      </c>
      <c r="AH2" s="2" t="str">
        <f t="shared" si="8"/>
        <v/>
      </c>
      <c r="AI2" s="2" t="str">
        <f t="shared" si="8"/>
        <v/>
      </c>
      <c r="AJ2" s="2" t="str">
        <f t="shared" si="8"/>
        <v/>
      </c>
      <c r="AK2" s="2" t="str">
        <f t="shared" si="8"/>
        <v/>
      </c>
      <c r="AL2" s="2">
        <f t="shared" si="8"/>
        <v>11</v>
      </c>
      <c r="AM2" s="2" t="str">
        <f t="shared" si="8"/>
        <v/>
      </c>
      <c r="AN2" s="2" t="str">
        <f t="shared" si="8"/>
        <v/>
      </c>
      <c r="AO2" s="2" t="str">
        <f t="shared" si="8"/>
        <v/>
      </c>
      <c r="AP2" s="2" t="str">
        <f t="shared" si="8"/>
        <v/>
      </c>
      <c r="AQ2" s="2" t="str">
        <f t="shared" si="8"/>
        <v/>
      </c>
      <c r="AR2" s="2" t="str">
        <f t="shared" si="8"/>
        <v/>
      </c>
      <c r="AS2" s="2" t="str">
        <f t="shared" si="8"/>
        <v/>
      </c>
      <c r="AT2" s="2" t="str">
        <f t="shared" si="8"/>
        <v/>
      </c>
      <c r="AU2" s="2" t="str">
        <f t="shared" si="8"/>
        <v/>
      </c>
      <c r="AV2" s="2" t="str">
        <f t="shared" si="8"/>
        <v/>
      </c>
      <c r="AW2" s="2" t="str">
        <f t="shared" si="8"/>
        <v/>
      </c>
      <c r="AX2" s="2" t="str">
        <f t="shared" si="8"/>
        <v/>
      </c>
      <c r="AY2" s="2" t="str">
        <f t="shared" si="8"/>
        <v/>
      </c>
      <c r="AZ2" s="2" t="str">
        <f t="shared" si="8"/>
        <v/>
      </c>
      <c r="BA2" s="2" t="str">
        <f t="shared" si="8"/>
        <v/>
      </c>
      <c r="BB2" s="2" t="str">
        <f t="shared" si="8"/>
        <v/>
      </c>
      <c r="BC2" s="2" t="str">
        <f t="shared" si="8"/>
        <v/>
      </c>
      <c r="BD2" s="2" t="str">
        <f t="shared" si="8"/>
        <v/>
      </c>
      <c r="BE2" s="2" t="str">
        <f t="shared" si="8"/>
        <v/>
      </c>
      <c r="BF2" s="2" t="str">
        <f t="shared" si="8"/>
        <v/>
      </c>
      <c r="BG2" s="2" t="str">
        <f t="shared" si="8"/>
        <v/>
      </c>
      <c r="BH2" s="2" t="str">
        <f t="shared" si="8"/>
        <v/>
      </c>
      <c r="BI2" s="2" t="str">
        <f t="shared" si="8"/>
        <v/>
      </c>
      <c r="BJ2" s="2" t="str">
        <f t="shared" si="8"/>
        <v/>
      </c>
      <c r="BK2" s="2" t="str">
        <f t="shared" si="8"/>
        <v/>
      </c>
      <c r="BL2" s="2" t="str">
        <f t="shared" si="8"/>
        <v/>
      </c>
      <c r="BM2" s="2" t="str">
        <f t="shared" si="8"/>
        <v/>
      </c>
      <c r="BN2" s="2" t="str">
        <f t="shared" si="8"/>
        <v/>
      </c>
      <c r="BO2" s="2" t="str">
        <f t="shared" si="8"/>
        <v/>
      </c>
      <c r="BP2" s="2">
        <f t="shared" ref="BP2:EA2" si="9">IF(MONTH(BP4)=MONTH(BO4),"",MONTH(BP4))</f>
        <v>12</v>
      </c>
      <c r="BQ2" s="2" t="str">
        <f t="shared" si="9"/>
        <v/>
      </c>
      <c r="BR2" s="2" t="str">
        <f t="shared" si="9"/>
        <v/>
      </c>
      <c r="BS2" s="2" t="str">
        <f t="shared" si="9"/>
        <v/>
      </c>
      <c r="BT2" s="2" t="str">
        <f t="shared" si="9"/>
        <v/>
      </c>
      <c r="BU2" s="2" t="str">
        <f t="shared" si="9"/>
        <v/>
      </c>
      <c r="BV2" s="2" t="str">
        <f t="shared" si="9"/>
        <v/>
      </c>
      <c r="BW2" s="2" t="str">
        <f t="shared" si="9"/>
        <v/>
      </c>
      <c r="BX2" s="2" t="str">
        <f t="shared" si="9"/>
        <v/>
      </c>
      <c r="BY2" s="2" t="str">
        <f t="shared" si="9"/>
        <v/>
      </c>
      <c r="BZ2" s="2" t="str">
        <f t="shared" si="9"/>
        <v/>
      </c>
      <c r="CA2" s="2" t="str">
        <f t="shared" si="9"/>
        <v/>
      </c>
      <c r="CB2" s="2" t="str">
        <f t="shared" si="9"/>
        <v/>
      </c>
      <c r="CC2" s="2" t="str">
        <f t="shared" si="9"/>
        <v/>
      </c>
      <c r="CD2" s="2" t="str">
        <f t="shared" si="9"/>
        <v/>
      </c>
      <c r="CE2" s="2" t="str">
        <f t="shared" si="9"/>
        <v/>
      </c>
      <c r="CF2" s="2" t="str">
        <f t="shared" si="9"/>
        <v/>
      </c>
      <c r="CG2" s="2" t="str">
        <f t="shared" si="9"/>
        <v/>
      </c>
      <c r="CH2" s="2" t="str">
        <f t="shared" si="9"/>
        <v/>
      </c>
      <c r="CI2" s="2" t="str">
        <f t="shared" si="9"/>
        <v/>
      </c>
      <c r="CJ2" s="2" t="str">
        <f t="shared" si="9"/>
        <v/>
      </c>
      <c r="CK2" s="2" t="str">
        <f t="shared" si="9"/>
        <v/>
      </c>
      <c r="CL2" s="2" t="str">
        <f t="shared" si="9"/>
        <v/>
      </c>
      <c r="CM2" s="2" t="str">
        <f t="shared" si="9"/>
        <v/>
      </c>
      <c r="CN2" s="2" t="str">
        <f t="shared" si="9"/>
        <v/>
      </c>
      <c r="CO2" s="2" t="str">
        <f t="shared" si="9"/>
        <v/>
      </c>
      <c r="CP2" s="2" t="str">
        <f t="shared" si="9"/>
        <v/>
      </c>
      <c r="CQ2" s="2" t="str">
        <f t="shared" si="9"/>
        <v/>
      </c>
      <c r="CR2" s="2" t="str">
        <f t="shared" si="9"/>
        <v/>
      </c>
      <c r="CS2" s="2" t="str">
        <f t="shared" si="9"/>
        <v/>
      </c>
      <c r="CT2" s="2" t="str">
        <f t="shared" si="9"/>
        <v/>
      </c>
      <c r="CU2" s="2">
        <f t="shared" si="9"/>
        <v>1</v>
      </c>
      <c r="CV2" s="2" t="str">
        <f t="shared" si="9"/>
        <v/>
      </c>
      <c r="CW2" s="2" t="str">
        <f t="shared" si="9"/>
        <v/>
      </c>
      <c r="CX2" s="2" t="str">
        <f t="shared" si="9"/>
        <v/>
      </c>
      <c r="CY2" s="2" t="str">
        <f t="shared" si="9"/>
        <v/>
      </c>
      <c r="CZ2" s="2" t="str">
        <f t="shared" si="9"/>
        <v/>
      </c>
      <c r="DA2" s="2" t="str">
        <f t="shared" si="9"/>
        <v/>
      </c>
      <c r="DB2" s="2" t="str">
        <f t="shared" si="9"/>
        <v/>
      </c>
      <c r="DC2" s="2" t="str">
        <f t="shared" si="9"/>
        <v/>
      </c>
      <c r="DD2" s="2" t="str">
        <f t="shared" si="9"/>
        <v/>
      </c>
      <c r="DE2" s="2" t="str">
        <f t="shared" si="9"/>
        <v/>
      </c>
      <c r="DF2" s="2" t="str">
        <f t="shared" si="9"/>
        <v/>
      </c>
      <c r="DG2" s="2" t="str">
        <f t="shared" si="9"/>
        <v/>
      </c>
      <c r="DH2" s="2" t="str">
        <f t="shared" si="9"/>
        <v/>
      </c>
      <c r="DI2" s="2" t="str">
        <f t="shared" si="9"/>
        <v/>
      </c>
      <c r="DJ2" s="2" t="str">
        <f t="shared" si="9"/>
        <v/>
      </c>
      <c r="DK2" s="2" t="str">
        <f t="shared" si="9"/>
        <v/>
      </c>
      <c r="DL2" s="2" t="str">
        <f t="shared" si="9"/>
        <v/>
      </c>
      <c r="DM2" s="2" t="str">
        <f t="shared" si="9"/>
        <v/>
      </c>
      <c r="DN2" s="2" t="str">
        <f t="shared" si="9"/>
        <v/>
      </c>
      <c r="DO2" s="2" t="str">
        <f t="shared" si="9"/>
        <v/>
      </c>
      <c r="DP2" s="2" t="str">
        <f t="shared" si="9"/>
        <v/>
      </c>
      <c r="DQ2" s="2" t="str">
        <f t="shared" si="9"/>
        <v/>
      </c>
      <c r="DR2" s="2" t="str">
        <f t="shared" si="9"/>
        <v/>
      </c>
      <c r="DS2" s="2" t="str">
        <f t="shared" si="9"/>
        <v/>
      </c>
      <c r="DT2" s="2" t="str">
        <f t="shared" si="9"/>
        <v/>
      </c>
      <c r="DU2" s="2" t="str">
        <f t="shared" si="9"/>
        <v/>
      </c>
      <c r="DV2" s="2" t="str">
        <f t="shared" si="9"/>
        <v/>
      </c>
      <c r="DW2" s="2" t="str">
        <f t="shared" si="9"/>
        <v/>
      </c>
      <c r="DX2" s="2" t="str">
        <f t="shared" si="9"/>
        <v/>
      </c>
      <c r="DY2" s="2" t="str">
        <f t="shared" si="9"/>
        <v/>
      </c>
      <c r="DZ2" s="2">
        <f t="shared" si="9"/>
        <v>2</v>
      </c>
      <c r="EA2" s="2" t="str">
        <f t="shared" si="9"/>
        <v/>
      </c>
      <c r="EB2" s="2" t="str">
        <f t="shared" ref="EB2:GM2" si="10">IF(MONTH(EB4)=MONTH(EA4),"",MONTH(EB4))</f>
        <v/>
      </c>
      <c r="EC2" s="2" t="str">
        <f t="shared" si="10"/>
        <v/>
      </c>
      <c r="ED2" s="2" t="str">
        <f t="shared" si="10"/>
        <v/>
      </c>
      <c r="EE2" s="2" t="str">
        <f t="shared" si="10"/>
        <v/>
      </c>
      <c r="EF2" s="2" t="str">
        <f t="shared" si="10"/>
        <v/>
      </c>
      <c r="EG2" s="2" t="str">
        <f t="shared" si="10"/>
        <v/>
      </c>
      <c r="EH2" s="2" t="str">
        <f t="shared" si="10"/>
        <v/>
      </c>
      <c r="EI2" s="2" t="str">
        <f t="shared" si="10"/>
        <v/>
      </c>
      <c r="EJ2" s="2" t="str">
        <f t="shared" si="10"/>
        <v/>
      </c>
      <c r="EK2" s="2" t="str">
        <f t="shared" si="10"/>
        <v/>
      </c>
      <c r="EL2" s="2" t="str">
        <f t="shared" si="10"/>
        <v/>
      </c>
      <c r="EM2" s="2" t="str">
        <f t="shared" si="10"/>
        <v/>
      </c>
      <c r="EN2" s="2" t="str">
        <f t="shared" si="10"/>
        <v/>
      </c>
      <c r="EO2" s="2" t="str">
        <f t="shared" si="10"/>
        <v/>
      </c>
      <c r="EP2" s="2" t="str">
        <f t="shared" si="10"/>
        <v/>
      </c>
      <c r="EQ2" s="2" t="str">
        <f t="shared" si="10"/>
        <v/>
      </c>
      <c r="ER2" s="2" t="str">
        <f t="shared" si="10"/>
        <v/>
      </c>
      <c r="ES2" s="2" t="str">
        <f t="shared" si="10"/>
        <v/>
      </c>
      <c r="ET2" s="2" t="str">
        <f t="shared" si="10"/>
        <v/>
      </c>
      <c r="EU2" s="2" t="str">
        <f t="shared" si="10"/>
        <v/>
      </c>
      <c r="EV2" s="2" t="str">
        <f t="shared" si="10"/>
        <v/>
      </c>
      <c r="EW2" s="2" t="str">
        <f t="shared" si="10"/>
        <v/>
      </c>
      <c r="EX2" s="2" t="str">
        <f t="shared" si="10"/>
        <v/>
      </c>
      <c r="EY2" s="2" t="str">
        <f t="shared" si="10"/>
        <v/>
      </c>
      <c r="EZ2" s="2" t="str">
        <f t="shared" si="10"/>
        <v/>
      </c>
      <c r="FA2" s="2" t="str">
        <f t="shared" si="10"/>
        <v/>
      </c>
      <c r="FB2" s="2" t="str">
        <f t="shared" si="10"/>
        <v/>
      </c>
      <c r="FC2" s="2">
        <f t="shared" si="10"/>
        <v>3</v>
      </c>
      <c r="FD2" s="2" t="str">
        <f t="shared" si="10"/>
        <v/>
      </c>
      <c r="FE2" s="2" t="str">
        <f t="shared" si="10"/>
        <v/>
      </c>
      <c r="FF2" s="2" t="str">
        <f t="shared" si="10"/>
        <v/>
      </c>
      <c r="FG2" s="2" t="str">
        <f t="shared" si="10"/>
        <v/>
      </c>
      <c r="FH2" s="2" t="str">
        <f t="shared" si="10"/>
        <v/>
      </c>
      <c r="FI2" s="2" t="str">
        <f t="shared" si="10"/>
        <v/>
      </c>
      <c r="FJ2" s="2" t="str">
        <f t="shared" si="10"/>
        <v/>
      </c>
      <c r="FK2" s="2" t="str">
        <f t="shared" si="10"/>
        <v/>
      </c>
      <c r="FL2" s="2" t="str">
        <f t="shared" si="10"/>
        <v/>
      </c>
      <c r="FM2" s="2" t="str">
        <f t="shared" si="10"/>
        <v/>
      </c>
      <c r="FN2" s="2" t="str">
        <f t="shared" si="10"/>
        <v/>
      </c>
      <c r="FO2" s="2" t="str">
        <f t="shared" si="10"/>
        <v/>
      </c>
      <c r="FP2" s="2" t="str">
        <f t="shared" si="10"/>
        <v/>
      </c>
      <c r="FQ2" s="2" t="str">
        <f t="shared" si="10"/>
        <v/>
      </c>
      <c r="FR2" s="2" t="str">
        <f t="shared" si="10"/>
        <v/>
      </c>
      <c r="FS2" s="2" t="str">
        <f t="shared" si="10"/>
        <v/>
      </c>
      <c r="FT2" s="2" t="str">
        <f t="shared" si="10"/>
        <v/>
      </c>
      <c r="FU2" s="2" t="str">
        <f t="shared" si="10"/>
        <v/>
      </c>
      <c r="FV2" s="2" t="str">
        <f t="shared" si="10"/>
        <v/>
      </c>
      <c r="FW2" s="2" t="str">
        <f t="shared" si="10"/>
        <v/>
      </c>
      <c r="FX2" s="2" t="str">
        <f t="shared" si="10"/>
        <v/>
      </c>
      <c r="FY2" s="2" t="str">
        <f t="shared" si="10"/>
        <v/>
      </c>
      <c r="FZ2" s="2" t="str">
        <f t="shared" si="10"/>
        <v/>
      </c>
      <c r="GA2" s="2" t="str">
        <f t="shared" si="10"/>
        <v/>
      </c>
      <c r="GB2" s="2" t="str">
        <f t="shared" si="10"/>
        <v/>
      </c>
      <c r="GC2" s="2" t="str">
        <f t="shared" si="10"/>
        <v/>
      </c>
      <c r="GD2" s="2" t="str">
        <f t="shared" si="10"/>
        <v/>
      </c>
      <c r="GE2" s="2" t="str">
        <f t="shared" si="10"/>
        <v/>
      </c>
      <c r="GF2" s="2" t="str">
        <f t="shared" si="10"/>
        <v/>
      </c>
      <c r="GG2" s="2" t="str">
        <f t="shared" si="10"/>
        <v/>
      </c>
      <c r="GH2" s="2">
        <f t="shared" si="10"/>
        <v>4</v>
      </c>
      <c r="GI2" s="2" t="str">
        <f t="shared" si="10"/>
        <v/>
      </c>
      <c r="GJ2" s="2" t="str">
        <f t="shared" si="10"/>
        <v/>
      </c>
      <c r="GK2" s="2" t="str">
        <f t="shared" si="10"/>
        <v/>
      </c>
      <c r="GL2" s="2" t="str">
        <f t="shared" si="10"/>
        <v/>
      </c>
      <c r="GM2" s="2" t="str">
        <f t="shared" si="10"/>
        <v/>
      </c>
      <c r="GN2" s="2" t="str">
        <f t="shared" ref="GN2:IY2" si="11">IF(MONTH(GN4)=MONTH(GM4),"",MONTH(GN4))</f>
        <v/>
      </c>
      <c r="GO2" s="2" t="str">
        <f t="shared" si="11"/>
        <v/>
      </c>
      <c r="GP2" s="2" t="str">
        <f t="shared" si="11"/>
        <v/>
      </c>
      <c r="GQ2" s="2" t="str">
        <f t="shared" si="11"/>
        <v/>
      </c>
      <c r="GR2" s="2" t="str">
        <f t="shared" si="11"/>
        <v/>
      </c>
      <c r="GS2" s="2" t="str">
        <f t="shared" si="11"/>
        <v/>
      </c>
      <c r="GT2" s="2" t="str">
        <f t="shared" si="11"/>
        <v/>
      </c>
      <c r="GU2" s="2" t="str">
        <f t="shared" si="11"/>
        <v/>
      </c>
      <c r="GV2" s="2" t="str">
        <f t="shared" si="11"/>
        <v/>
      </c>
      <c r="GW2" s="2" t="str">
        <f t="shared" si="11"/>
        <v/>
      </c>
      <c r="GX2" s="2" t="str">
        <f t="shared" si="11"/>
        <v/>
      </c>
      <c r="GY2" s="2" t="str">
        <f t="shared" si="11"/>
        <v/>
      </c>
      <c r="GZ2" s="2" t="str">
        <f t="shared" si="11"/>
        <v/>
      </c>
      <c r="HA2" s="2" t="str">
        <f t="shared" si="11"/>
        <v/>
      </c>
      <c r="HB2" s="2" t="str">
        <f t="shared" si="11"/>
        <v/>
      </c>
      <c r="HC2" s="2" t="str">
        <f t="shared" si="11"/>
        <v/>
      </c>
      <c r="HD2" s="2" t="str">
        <f t="shared" si="11"/>
        <v/>
      </c>
      <c r="HE2" s="2" t="str">
        <f t="shared" si="11"/>
        <v/>
      </c>
      <c r="HF2" s="2" t="str">
        <f t="shared" si="11"/>
        <v/>
      </c>
      <c r="HG2" s="2" t="str">
        <f t="shared" si="11"/>
        <v/>
      </c>
      <c r="HH2" s="2" t="str">
        <f t="shared" si="11"/>
        <v/>
      </c>
      <c r="HI2" s="2" t="str">
        <f t="shared" si="11"/>
        <v/>
      </c>
      <c r="HJ2" s="2" t="str">
        <f t="shared" si="11"/>
        <v/>
      </c>
      <c r="HK2" s="2" t="str">
        <f t="shared" si="11"/>
        <v/>
      </c>
      <c r="HL2" s="2">
        <f t="shared" si="11"/>
        <v>5</v>
      </c>
      <c r="HM2" s="2" t="str">
        <f t="shared" si="11"/>
        <v/>
      </c>
      <c r="HN2" s="2" t="str">
        <f t="shared" si="11"/>
        <v/>
      </c>
      <c r="HO2" s="2" t="str">
        <f t="shared" si="11"/>
        <v/>
      </c>
      <c r="HP2" s="2" t="str">
        <f t="shared" si="11"/>
        <v/>
      </c>
      <c r="HQ2" s="2" t="str">
        <f t="shared" si="11"/>
        <v/>
      </c>
      <c r="HR2" s="2" t="str">
        <f t="shared" si="11"/>
        <v/>
      </c>
      <c r="HS2" s="2" t="str">
        <f t="shared" si="11"/>
        <v/>
      </c>
      <c r="HT2" s="2" t="str">
        <f t="shared" si="11"/>
        <v/>
      </c>
      <c r="HU2" s="2" t="str">
        <f t="shared" si="11"/>
        <v/>
      </c>
      <c r="HV2" s="2" t="str">
        <f t="shared" si="11"/>
        <v/>
      </c>
      <c r="HW2" s="2" t="str">
        <f t="shared" si="11"/>
        <v/>
      </c>
      <c r="HX2" s="2" t="str">
        <f t="shared" si="11"/>
        <v/>
      </c>
      <c r="HY2" s="2" t="str">
        <f t="shared" si="11"/>
        <v/>
      </c>
      <c r="HZ2" s="2" t="str">
        <f t="shared" si="11"/>
        <v/>
      </c>
      <c r="IA2" s="2" t="str">
        <f t="shared" si="11"/>
        <v/>
      </c>
      <c r="IB2" s="2" t="str">
        <f t="shared" si="11"/>
        <v/>
      </c>
      <c r="IC2" s="2" t="str">
        <f t="shared" si="11"/>
        <v/>
      </c>
      <c r="ID2" s="2" t="str">
        <f t="shared" si="11"/>
        <v/>
      </c>
      <c r="IE2" s="2" t="str">
        <f t="shared" si="11"/>
        <v/>
      </c>
      <c r="IF2" s="2" t="str">
        <f t="shared" si="11"/>
        <v/>
      </c>
      <c r="IG2" s="2" t="str">
        <f t="shared" si="11"/>
        <v/>
      </c>
      <c r="IH2" s="2" t="str">
        <f t="shared" si="11"/>
        <v/>
      </c>
      <c r="II2" s="2" t="str">
        <f t="shared" si="11"/>
        <v/>
      </c>
      <c r="IJ2" s="2" t="str">
        <f t="shared" si="11"/>
        <v/>
      </c>
      <c r="IK2" s="2" t="str">
        <f t="shared" si="11"/>
        <v/>
      </c>
      <c r="IL2" s="2" t="str">
        <f t="shared" si="11"/>
        <v/>
      </c>
      <c r="IM2" s="2" t="str">
        <f t="shared" si="11"/>
        <v/>
      </c>
      <c r="IN2" s="2" t="str">
        <f t="shared" si="11"/>
        <v/>
      </c>
      <c r="IO2" s="2" t="str">
        <f t="shared" si="11"/>
        <v/>
      </c>
      <c r="IP2" s="2" t="str">
        <f t="shared" si="11"/>
        <v/>
      </c>
      <c r="IQ2" s="2">
        <f t="shared" si="11"/>
        <v>6</v>
      </c>
      <c r="IR2" s="2" t="str">
        <f t="shared" si="11"/>
        <v/>
      </c>
      <c r="IS2" s="2" t="str">
        <f t="shared" si="11"/>
        <v/>
      </c>
      <c r="IT2" s="2" t="str">
        <f t="shared" si="11"/>
        <v/>
      </c>
      <c r="IU2" s="2" t="str">
        <f t="shared" si="11"/>
        <v/>
      </c>
      <c r="IV2" s="2" t="str">
        <f t="shared" si="11"/>
        <v/>
      </c>
      <c r="IW2" s="2" t="str">
        <f t="shared" si="11"/>
        <v/>
      </c>
      <c r="IX2" s="2" t="str">
        <f t="shared" si="11"/>
        <v/>
      </c>
      <c r="IY2" s="2" t="str">
        <f t="shared" si="11"/>
        <v/>
      </c>
      <c r="IZ2" s="2" t="str">
        <f t="shared" ref="IZ2:LK2" si="12">IF(MONTH(IZ4)=MONTH(IY4),"",MONTH(IZ4))</f>
        <v/>
      </c>
      <c r="JA2" s="2" t="str">
        <f t="shared" si="12"/>
        <v/>
      </c>
      <c r="JB2" s="2" t="str">
        <f t="shared" si="12"/>
        <v/>
      </c>
      <c r="JC2" s="2" t="str">
        <f t="shared" si="12"/>
        <v/>
      </c>
      <c r="JD2" s="2" t="str">
        <f t="shared" si="12"/>
        <v/>
      </c>
      <c r="JE2" s="2" t="str">
        <f t="shared" si="12"/>
        <v/>
      </c>
      <c r="JF2" s="2" t="str">
        <f t="shared" si="12"/>
        <v/>
      </c>
      <c r="JG2" s="2" t="str">
        <f t="shared" si="12"/>
        <v/>
      </c>
      <c r="JH2" s="2" t="str">
        <f t="shared" si="12"/>
        <v/>
      </c>
      <c r="JI2" s="2" t="str">
        <f t="shared" si="12"/>
        <v/>
      </c>
      <c r="JJ2" s="2" t="str">
        <f t="shared" si="12"/>
        <v/>
      </c>
      <c r="JK2" s="2" t="str">
        <f t="shared" si="12"/>
        <v/>
      </c>
      <c r="JL2" s="2" t="str">
        <f t="shared" si="12"/>
        <v/>
      </c>
      <c r="JM2" s="2" t="str">
        <f t="shared" si="12"/>
        <v/>
      </c>
      <c r="JN2" s="2" t="str">
        <f t="shared" si="12"/>
        <v/>
      </c>
      <c r="JO2" s="2" t="str">
        <f t="shared" si="12"/>
        <v/>
      </c>
      <c r="JP2" s="2" t="str">
        <f t="shared" si="12"/>
        <v/>
      </c>
      <c r="JQ2" s="2" t="str">
        <f t="shared" si="12"/>
        <v/>
      </c>
      <c r="JR2" s="2" t="str">
        <f t="shared" si="12"/>
        <v/>
      </c>
      <c r="JS2" s="2" t="str">
        <f t="shared" si="12"/>
        <v/>
      </c>
      <c r="JT2" s="2" t="str">
        <f t="shared" si="12"/>
        <v/>
      </c>
      <c r="JU2" s="2">
        <f t="shared" si="12"/>
        <v>7</v>
      </c>
      <c r="JV2" s="2" t="str">
        <f t="shared" si="12"/>
        <v/>
      </c>
      <c r="JW2" s="2" t="str">
        <f t="shared" si="12"/>
        <v/>
      </c>
      <c r="JX2" s="2" t="str">
        <f t="shared" si="12"/>
        <v/>
      </c>
      <c r="JY2" s="2" t="str">
        <f t="shared" si="12"/>
        <v/>
      </c>
      <c r="JZ2" s="2" t="str">
        <f t="shared" si="12"/>
        <v/>
      </c>
      <c r="KA2" s="2" t="str">
        <f t="shared" si="12"/>
        <v/>
      </c>
      <c r="KB2" s="2" t="str">
        <f t="shared" si="12"/>
        <v/>
      </c>
      <c r="KC2" s="2" t="str">
        <f t="shared" si="12"/>
        <v/>
      </c>
      <c r="KD2" s="2" t="str">
        <f t="shared" si="12"/>
        <v/>
      </c>
      <c r="KE2" s="2" t="str">
        <f t="shared" si="12"/>
        <v/>
      </c>
      <c r="KF2" s="2" t="str">
        <f t="shared" si="12"/>
        <v/>
      </c>
      <c r="KG2" s="2" t="str">
        <f t="shared" si="12"/>
        <v/>
      </c>
      <c r="KH2" s="2" t="str">
        <f t="shared" si="12"/>
        <v/>
      </c>
      <c r="KI2" s="2" t="str">
        <f t="shared" si="12"/>
        <v/>
      </c>
      <c r="KJ2" s="2" t="str">
        <f t="shared" si="12"/>
        <v/>
      </c>
      <c r="KK2" s="2" t="str">
        <f t="shared" si="12"/>
        <v/>
      </c>
      <c r="KL2" s="2" t="str">
        <f t="shared" si="12"/>
        <v/>
      </c>
      <c r="KM2" s="2" t="str">
        <f t="shared" si="12"/>
        <v/>
      </c>
      <c r="KN2" s="2" t="str">
        <f t="shared" si="12"/>
        <v/>
      </c>
      <c r="KO2" s="2" t="str">
        <f t="shared" si="12"/>
        <v/>
      </c>
      <c r="KP2" s="2" t="str">
        <f t="shared" si="12"/>
        <v/>
      </c>
      <c r="KQ2" s="2" t="str">
        <f t="shared" si="12"/>
        <v/>
      </c>
      <c r="KR2" s="2" t="str">
        <f t="shared" si="12"/>
        <v/>
      </c>
      <c r="KS2" s="2" t="str">
        <f t="shared" si="12"/>
        <v/>
      </c>
      <c r="KT2" s="2" t="str">
        <f t="shared" si="12"/>
        <v/>
      </c>
      <c r="KU2" s="2" t="str">
        <f t="shared" si="12"/>
        <v/>
      </c>
      <c r="KV2" s="2" t="str">
        <f t="shared" si="12"/>
        <v/>
      </c>
      <c r="KW2" s="2" t="str">
        <f t="shared" si="12"/>
        <v/>
      </c>
      <c r="KX2" s="2" t="str">
        <f t="shared" si="12"/>
        <v/>
      </c>
      <c r="KY2" s="2" t="str">
        <f t="shared" si="12"/>
        <v/>
      </c>
      <c r="KZ2" s="2">
        <f t="shared" si="12"/>
        <v>8</v>
      </c>
      <c r="LA2" s="2" t="str">
        <f t="shared" si="12"/>
        <v/>
      </c>
      <c r="LB2" s="2" t="str">
        <f t="shared" si="12"/>
        <v/>
      </c>
      <c r="LC2" s="2" t="str">
        <f t="shared" si="12"/>
        <v/>
      </c>
      <c r="LD2" s="2" t="str">
        <f t="shared" si="12"/>
        <v/>
      </c>
      <c r="LE2" s="2" t="str">
        <f t="shared" si="12"/>
        <v/>
      </c>
      <c r="LF2" s="2" t="str">
        <f t="shared" si="12"/>
        <v/>
      </c>
      <c r="LG2" s="2" t="str">
        <f t="shared" si="12"/>
        <v/>
      </c>
      <c r="LH2" s="2" t="str">
        <f t="shared" si="12"/>
        <v/>
      </c>
      <c r="LI2" s="2" t="str">
        <f t="shared" si="12"/>
        <v/>
      </c>
      <c r="LJ2" s="2" t="str">
        <f t="shared" si="12"/>
        <v/>
      </c>
      <c r="LK2" s="2" t="str">
        <f t="shared" si="12"/>
        <v/>
      </c>
      <c r="LL2" s="2" t="str">
        <f t="shared" ref="LL2:NW2" si="13">IF(MONTH(LL4)=MONTH(LK4),"",MONTH(LL4))</f>
        <v/>
      </c>
      <c r="LM2" s="2" t="str">
        <f t="shared" si="13"/>
        <v/>
      </c>
      <c r="LN2" s="2" t="str">
        <f t="shared" si="13"/>
        <v/>
      </c>
      <c r="LO2" s="2" t="str">
        <f t="shared" si="13"/>
        <v/>
      </c>
      <c r="LP2" s="2" t="str">
        <f t="shared" si="13"/>
        <v/>
      </c>
      <c r="LQ2" s="2" t="str">
        <f t="shared" si="13"/>
        <v/>
      </c>
      <c r="LR2" s="2" t="str">
        <f t="shared" si="13"/>
        <v/>
      </c>
      <c r="LS2" s="2" t="str">
        <f t="shared" si="13"/>
        <v/>
      </c>
      <c r="LT2" s="2" t="str">
        <f t="shared" si="13"/>
        <v/>
      </c>
      <c r="LU2" s="2" t="str">
        <f t="shared" si="13"/>
        <v/>
      </c>
      <c r="LV2" s="2" t="str">
        <f t="shared" si="13"/>
        <v/>
      </c>
      <c r="LW2" s="2" t="str">
        <f t="shared" si="13"/>
        <v/>
      </c>
      <c r="LX2" s="2" t="str">
        <f t="shared" si="13"/>
        <v/>
      </c>
      <c r="LY2" s="2" t="str">
        <f t="shared" si="13"/>
        <v/>
      </c>
      <c r="LZ2" s="2" t="str">
        <f t="shared" si="13"/>
        <v/>
      </c>
      <c r="MA2" s="2" t="str">
        <f t="shared" si="13"/>
        <v/>
      </c>
      <c r="MB2" s="2" t="str">
        <f t="shared" si="13"/>
        <v/>
      </c>
      <c r="MC2" s="2" t="str">
        <f t="shared" si="13"/>
        <v/>
      </c>
      <c r="MD2" s="2" t="str">
        <f t="shared" si="13"/>
        <v/>
      </c>
      <c r="ME2" s="2">
        <f t="shared" si="13"/>
        <v>9</v>
      </c>
      <c r="MF2" s="2" t="str">
        <f t="shared" si="13"/>
        <v/>
      </c>
      <c r="MG2" s="2" t="str">
        <f t="shared" si="13"/>
        <v/>
      </c>
      <c r="MH2" s="2" t="str">
        <f t="shared" si="13"/>
        <v/>
      </c>
      <c r="MI2" s="2" t="str">
        <f t="shared" si="13"/>
        <v/>
      </c>
      <c r="MJ2" s="2" t="str">
        <f t="shared" si="13"/>
        <v/>
      </c>
      <c r="MK2" s="2" t="str">
        <f t="shared" si="13"/>
        <v/>
      </c>
      <c r="ML2" s="2" t="str">
        <f t="shared" si="13"/>
        <v/>
      </c>
      <c r="MM2" s="2" t="str">
        <f t="shared" si="13"/>
        <v/>
      </c>
      <c r="MN2" s="2" t="str">
        <f t="shared" si="13"/>
        <v/>
      </c>
      <c r="MO2" s="2" t="str">
        <f t="shared" si="13"/>
        <v/>
      </c>
      <c r="MP2" s="2" t="str">
        <f t="shared" si="13"/>
        <v/>
      </c>
      <c r="MQ2" s="2" t="str">
        <f t="shared" si="13"/>
        <v/>
      </c>
      <c r="MR2" s="2" t="str">
        <f t="shared" si="13"/>
        <v/>
      </c>
      <c r="MS2" s="2" t="str">
        <f t="shared" si="13"/>
        <v/>
      </c>
      <c r="MT2" s="2" t="str">
        <f t="shared" si="13"/>
        <v/>
      </c>
      <c r="MU2" s="2" t="str">
        <f t="shared" si="13"/>
        <v/>
      </c>
      <c r="MV2" s="2" t="str">
        <f t="shared" si="13"/>
        <v/>
      </c>
      <c r="MW2" s="2" t="str">
        <f t="shared" si="13"/>
        <v/>
      </c>
      <c r="MX2" s="2" t="str">
        <f t="shared" si="13"/>
        <v/>
      </c>
      <c r="MY2" s="2" t="str">
        <f t="shared" si="13"/>
        <v/>
      </c>
      <c r="MZ2" s="2" t="str">
        <f t="shared" si="13"/>
        <v/>
      </c>
      <c r="NA2" s="2" t="str">
        <f t="shared" si="13"/>
        <v/>
      </c>
      <c r="NB2" s="2" t="str">
        <f t="shared" si="13"/>
        <v/>
      </c>
      <c r="NC2" s="2" t="str">
        <f t="shared" si="13"/>
        <v/>
      </c>
      <c r="ND2" s="2" t="str">
        <f t="shared" si="13"/>
        <v/>
      </c>
      <c r="NE2" s="2" t="str">
        <f t="shared" si="13"/>
        <v/>
      </c>
      <c r="NF2" s="2" t="str">
        <f t="shared" si="13"/>
        <v/>
      </c>
      <c r="NG2" s="2" t="str">
        <f t="shared" si="13"/>
        <v/>
      </c>
      <c r="NH2" s="2" t="str">
        <f t="shared" si="13"/>
        <v/>
      </c>
      <c r="NI2" s="2">
        <f t="shared" si="13"/>
        <v>10</v>
      </c>
      <c r="NJ2" s="2" t="str">
        <f t="shared" si="13"/>
        <v/>
      </c>
      <c r="NK2" s="2" t="str">
        <f t="shared" si="13"/>
        <v/>
      </c>
      <c r="NL2" s="2" t="str">
        <f t="shared" si="13"/>
        <v/>
      </c>
      <c r="NM2" s="2" t="str">
        <f t="shared" si="13"/>
        <v/>
      </c>
      <c r="NN2" s="2" t="str">
        <f t="shared" si="13"/>
        <v/>
      </c>
      <c r="NO2" s="2" t="str">
        <f t="shared" si="13"/>
        <v/>
      </c>
      <c r="NP2" s="2" t="str">
        <f t="shared" si="13"/>
        <v/>
      </c>
      <c r="NQ2" s="2" t="str">
        <f t="shared" si="13"/>
        <v/>
      </c>
      <c r="NR2" s="2" t="str">
        <f t="shared" si="13"/>
        <v/>
      </c>
      <c r="NS2" s="2" t="str">
        <f t="shared" si="13"/>
        <v/>
      </c>
      <c r="NT2" s="2" t="str">
        <f t="shared" si="13"/>
        <v/>
      </c>
      <c r="NU2" s="2" t="str">
        <f t="shared" si="13"/>
        <v/>
      </c>
      <c r="NV2" s="2" t="str">
        <f t="shared" si="13"/>
        <v/>
      </c>
      <c r="NW2" s="2" t="str">
        <f t="shared" si="13"/>
        <v/>
      </c>
      <c r="NX2" s="2" t="str">
        <f t="shared" ref="NX2:QI2" si="14">IF(MONTH(NX4)=MONTH(NW4),"",MONTH(NX4))</f>
        <v/>
      </c>
      <c r="NY2" s="2" t="str">
        <f t="shared" si="14"/>
        <v/>
      </c>
      <c r="NZ2" s="2" t="str">
        <f t="shared" si="14"/>
        <v/>
      </c>
      <c r="OA2" s="2" t="str">
        <f t="shared" si="14"/>
        <v/>
      </c>
      <c r="OB2" s="2" t="str">
        <f t="shared" si="14"/>
        <v/>
      </c>
      <c r="OC2" s="2" t="str">
        <f t="shared" si="14"/>
        <v/>
      </c>
      <c r="OD2" s="2" t="str">
        <f t="shared" si="14"/>
        <v/>
      </c>
      <c r="OE2" s="2" t="str">
        <f t="shared" si="14"/>
        <v/>
      </c>
      <c r="OF2" s="2" t="str">
        <f t="shared" si="14"/>
        <v/>
      </c>
      <c r="OG2" s="2" t="str">
        <f t="shared" si="14"/>
        <v/>
      </c>
      <c r="OH2" s="2" t="str">
        <f t="shared" si="14"/>
        <v/>
      </c>
      <c r="OI2" s="2" t="str">
        <f t="shared" si="14"/>
        <v/>
      </c>
      <c r="OJ2" s="2" t="str">
        <f t="shared" si="14"/>
        <v/>
      </c>
      <c r="OK2" s="2" t="str">
        <f t="shared" si="14"/>
        <v/>
      </c>
      <c r="OL2" s="2" t="str">
        <f t="shared" si="14"/>
        <v/>
      </c>
      <c r="OM2" s="2" t="str">
        <f t="shared" si="14"/>
        <v/>
      </c>
      <c r="ON2" s="2">
        <f t="shared" si="14"/>
        <v>11</v>
      </c>
      <c r="OO2" s="2" t="str">
        <f t="shared" si="14"/>
        <v/>
      </c>
      <c r="OP2" s="2" t="str">
        <f t="shared" si="14"/>
        <v/>
      </c>
      <c r="OQ2" s="2" t="str">
        <f t="shared" si="14"/>
        <v/>
      </c>
      <c r="OR2" s="2" t="str">
        <f t="shared" si="14"/>
        <v/>
      </c>
      <c r="OS2" s="2" t="str">
        <f t="shared" si="14"/>
        <v/>
      </c>
      <c r="OT2" s="2" t="str">
        <f t="shared" si="14"/>
        <v/>
      </c>
      <c r="OU2" s="2" t="str">
        <f t="shared" si="14"/>
        <v/>
      </c>
      <c r="OV2" s="2" t="str">
        <f t="shared" si="14"/>
        <v/>
      </c>
      <c r="OW2" s="2" t="str">
        <f t="shared" si="14"/>
        <v/>
      </c>
      <c r="OX2" s="2" t="str">
        <f t="shared" si="14"/>
        <v/>
      </c>
      <c r="OY2" s="2" t="str">
        <f t="shared" si="14"/>
        <v/>
      </c>
      <c r="OZ2" s="2" t="str">
        <f t="shared" si="14"/>
        <v/>
      </c>
      <c r="PA2" s="2" t="str">
        <f t="shared" si="14"/>
        <v/>
      </c>
      <c r="PB2" s="2" t="str">
        <f t="shared" si="14"/>
        <v/>
      </c>
      <c r="PC2" s="2" t="str">
        <f t="shared" si="14"/>
        <v/>
      </c>
      <c r="PD2" s="2" t="str">
        <f t="shared" si="14"/>
        <v/>
      </c>
      <c r="PE2" s="2" t="str">
        <f t="shared" si="14"/>
        <v/>
      </c>
      <c r="PF2" s="2" t="str">
        <f t="shared" si="14"/>
        <v/>
      </c>
      <c r="PG2" s="2" t="str">
        <f t="shared" si="14"/>
        <v/>
      </c>
      <c r="PH2" s="2" t="str">
        <f t="shared" si="14"/>
        <v/>
      </c>
      <c r="PI2" s="2" t="str">
        <f t="shared" si="14"/>
        <v/>
      </c>
      <c r="PJ2" s="2" t="str">
        <f t="shared" si="14"/>
        <v/>
      </c>
      <c r="PK2" s="2" t="str">
        <f t="shared" si="14"/>
        <v/>
      </c>
      <c r="PL2" s="2" t="str">
        <f t="shared" si="14"/>
        <v/>
      </c>
      <c r="PM2" s="2" t="str">
        <f t="shared" si="14"/>
        <v/>
      </c>
      <c r="PN2" s="2" t="str">
        <f t="shared" si="14"/>
        <v/>
      </c>
      <c r="PO2" s="2" t="str">
        <f t="shared" si="14"/>
        <v/>
      </c>
      <c r="PP2" s="2" t="str">
        <f t="shared" si="14"/>
        <v/>
      </c>
      <c r="PQ2" s="2" t="str">
        <f t="shared" si="14"/>
        <v/>
      </c>
      <c r="PR2" s="2">
        <f t="shared" si="14"/>
        <v>12</v>
      </c>
      <c r="PS2" s="2" t="str">
        <f t="shared" si="14"/>
        <v/>
      </c>
      <c r="PT2" s="2" t="str">
        <f t="shared" si="14"/>
        <v/>
      </c>
      <c r="PU2" s="2" t="str">
        <f t="shared" si="14"/>
        <v/>
      </c>
      <c r="PV2" s="2" t="str">
        <f t="shared" si="14"/>
        <v/>
      </c>
      <c r="PW2" s="2" t="str">
        <f t="shared" si="14"/>
        <v/>
      </c>
      <c r="PX2" s="2" t="str">
        <f t="shared" si="14"/>
        <v/>
      </c>
      <c r="PY2" s="2" t="str">
        <f t="shared" si="14"/>
        <v/>
      </c>
      <c r="PZ2" s="2" t="str">
        <f t="shared" si="14"/>
        <v/>
      </c>
      <c r="QA2" s="2" t="str">
        <f t="shared" si="14"/>
        <v/>
      </c>
      <c r="QB2" s="2" t="str">
        <f t="shared" si="14"/>
        <v/>
      </c>
      <c r="QC2" s="2" t="str">
        <f t="shared" si="14"/>
        <v/>
      </c>
      <c r="QD2" s="2" t="str">
        <f t="shared" si="14"/>
        <v/>
      </c>
      <c r="QE2" s="2" t="str">
        <f t="shared" si="14"/>
        <v/>
      </c>
      <c r="QF2" s="2" t="str">
        <f t="shared" si="14"/>
        <v/>
      </c>
      <c r="QG2" s="2" t="str">
        <f t="shared" si="14"/>
        <v/>
      </c>
      <c r="QH2" s="2" t="str">
        <f t="shared" si="14"/>
        <v/>
      </c>
      <c r="QI2" s="2" t="str">
        <f t="shared" si="14"/>
        <v/>
      </c>
      <c r="QJ2" s="2" t="str">
        <f t="shared" ref="QJ2:QV2" si="15">IF(MONTH(QJ4)=MONTH(QI4),"",MONTH(QJ4))</f>
        <v/>
      </c>
      <c r="QK2" s="2" t="str">
        <f t="shared" si="15"/>
        <v/>
      </c>
      <c r="QL2" s="2" t="str">
        <f t="shared" si="15"/>
        <v/>
      </c>
      <c r="QM2" s="2" t="str">
        <f t="shared" si="15"/>
        <v/>
      </c>
      <c r="QN2" s="2" t="str">
        <f t="shared" si="15"/>
        <v/>
      </c>
      <c r="QO2" s="2" t="str">
        <f t="shared" si="15"/>
        <v/>
      </c>
      <c r="QP2" s="2" t="str">
        <f t="shared" si="15"/>
        <v/>
      </c>
      <c r="QQ2" s="2" t="str">
        <f t="shared" si="15"/>
        <v/>
      </c>
      <c r="QR2" s="2" t="str">
        <f t="shared" si="15"/>
        <v/>
      </c>
      <c r="QS2" s="2" t="str">
        <f t="shared" si="15"/>
        <v/>
      </c>
      <c r="QT2" s="2" t="str">
        <f t="shared" si="15"/>
        <v/>
      </c>
      <c r="QU2" s="2" t="str">
        <f t="shared" si="15"/>
        <v/>
      </c>
      <c r="QV2" s="2" t="str">
        <f t="shared" si="15"/>
        <v/>
      </c>
    </row>
    <row r="3" spans="2:464" s="2" customFormat="1" ht="10.35" hidden="1" customHeight="1" x14ac:dyDescent="0.25">
      <c r="B3" s="11"/>
      <c r="C3" s="3">
        <f t="shared" ref="C3:BN3" si="16">WEEKDAY(C4,2)</f>
        <v>5</v>
      </c>
      <c r="D3" s="2">
        <f t="shared" si="16"/>
        <v>6</v>
      </c>
      <c r="E3" s="2">
        <f t="shared" si="16"/>
        <v>7</v>
      </c>
      <c r="F3" s="2">
        <f t="shared" si="16"/>
        <v>1</v>
      </c>
      <c r="G3" s="2">
        <f t="shared" si="16"/>
        <v>2</v>
      </c>
      <c r="H3" s="2">
        <f t="shared" si="16"/>
        <v>3</v>
      </c>
      <c r="I3" s="2">
        <f t="shared" si="16"/>
        <v>4</v>
      </c>
      <c r="J3" s="2">
        <f t="shared" si="16"/>
        <v>5</v>
      </c>
      <c r="K3" s="2">
        <f t="shared" si="16"/>
        <v>6</v>
      </c>
      <c r="L3" s="2">
        <f t="shared" si="16"/>
        <v>7</v>
      </c>
      <c r="M3" s="2">
        <f t="shared" si="16"/>
        <v>1</v>
      </c>
      <c r="N3" s="2">
        <f t="shared" si="16"/>
        <v>2</v>
      </c>
      <c r="O3" s="2">
        <f t="shared" si="16"/>
        <v>3</v>
      </c>
      <c r="P3" s="2">
        <f t="shared" si="16"/>
        <v>4</v>
      </c>
      <c r="Q3" s="2">
        <f t="shared" si="16"/>
        <v>5</v>
      </c>
      <c r="R3" s="2">
        <f t="shared" si="16"/>
        <v>6</v>
      </c>
      <c r="S3" s="2">
        <f t="shared" si="16"/>
        <v>7</v>
      </c>
      <c r="T3" s="2">
        <f t="shared" si="16"/>
        <v>1</v>
      </c>
      <c r="U3" s="2">
        <f t="shared" si="16"/>
        <v>2</v>
      </c>
      <c r="V3" s="2">
        <f t="shared" si="16"/>
        <v>3</v>
      </c>
      <c r="W3" s="2">
        <f t="shared" si="16"/>
        <v>4</v>
      </c>
      <c r="X3" s="2">
        <f t="shared" si="16"/>
        <v>5</v>
      </c>
      <c r="Y3" s="2">
        <f t="shared" si="16"/>
        <v>6</v>
      </c>
      <c r="Z3" s="2">
        <f t="shared" si="16"/>
        <v>7</v>
      </c>
      <c r="AA3" s="2">
        <f t="shared" si="16"/>
        <v>1</v>
      </c>
      <c r="AB3" s="2">
        <f t="shared" si="16"/>
        <v>2</v>
      </c>
      <c r="AC3" s="2">
        <f t="shared" si="16"/>
        <v>3</v>
      </c>
      <c r="AD3" s="2">
        <f t="shared" si="16"/>
        <v>4</v>
      </c>
      <c r="AE3" s="2">
        <f t="shared" si="16"/>
        <v>5</v>
      </c>
      <c r="AF3" s="2">
        <f t="shared" si="16"/>
        <v>6</v>
      </c>
      <c r="AG3" s="2">
        <f t="shared" si="16"/>
        <v>7</v>
      </c>
      <c r="AH3" s="2">
        <f t="shared" si="16"/>
        <v>1</v>
      </c>
      <c r="AI3" s="2">
        <f t="shared" si="16"/>
        <v>2</v>
      </c>
      <c r="AJ3" s="2">
        <f t="shared" si="16"/>
        <v>3</v>
      </c>
      <c r="AK3" s="2">
        <f t="shared" si="16"/>
        <v>4</v>
      </c>
      <c r="AL3" s="2">
        <f t="shared" si="16"/>
        <v>5</v>
      </c>
      <c r="AM3" s="2">
        <f t="shared" si="16"/>
        <v>6</v>
      </c>
      <c r="AN3" s="2">
        <f t="shared" si="16"/>
        <v>7</v>
      </c>
      <c r="AO3" s="2">
        <f t="shared" si="16"/>
        <v>1</v>
      </c>
      <c r="AP3" s="2">
        <f t="shared" si="16"/>
        <v>2</v>
      </c>
      <c r="AQ3" s="2">
        <f t="shared" si="16"/>
        <v>3</v>
      </c>
      <c r="AR3" s="2">
        <f t="shared" si="16"/>
        <v>4</v>
      </c>
      <c r="AS3" s="2">
        <f t="shared" si="16"/>
        <v>5</v>
      </c>
      <c r="AT3" s="2">
        <f t="shared" si="16"/>
        <v>6</v>
      </c>
      <c r="AU3" s="2">
        <f t="shared" si="16"/>
        <v>7</v>
      </c>
      <c r="AV3" s="2">
        <f t="shared" si="16"/>
        <v>1</v>
      </c>
      <c r="AW3" s="2">
        <f t="shared" si="16"/>
        <v>2</v>
      </c>
      <c r="AX3" s="2">
        <f t="shared" si="16"/>
        <v>3</v>
      </c>
      <c r="AY3" s="2">
        <f t="shared" si="16"/>
        <v>4</v>
      </c>
      <c r="AZ3" s="2">
        <f t="shared" si="16"/>
        <v>5</v>
      </c>
      <c r="BA3" s="2">
        <f t="shared" si="16"/>
        <v>6</v>
      </c>
      <c r="BB3" s="2">
        <f t="shared" si="16"/>
        <v>7</v>
      </c>
      <c r="BC3" s="2">
        <f t="shared" si="16"/>
        <v>1</v>
      </c>
      <c r="BD3" s="2">
        <f t="shared" si="16"/>
        <v>2</v>
      </c>
      <c r="BE3" s="2">
        <f t="shared" si="16"/>
        <v>3</v>
      </c>
      <c r="BF3" s="2">
        <f t="shared" si="16"/>
        <v>4</v>
      </c>
      <c r="BG3" s="2">
        <f t="shared" si="16"/>
        <v>5</v>
      </c>
      <c r="BH3" s="2">
        <f t="shared" si="16"/>
        <v>6</v>
      </c>
      <c r="BI3" s="2">
        <f t="shared" si="16"/>
        <v>7</v>
      </c>
      <c r="BJ3" s="2">
        <f t="shared" si="16"/>
        <v>1</v>
      </c>
      <c r="BK3" s="2">
        <f t="shared" si="16"/>
        <v>2</v>
      </c>
      <c r="BL3" s="2">
        <f t="shared" si="16"/>
        <v>3</v>
      </c>
      <c r="BM3" s="2">
        <f t="shared" si="16"/>
        <v>4</v>
      </c>
      <c r="BN3" s="2">
        <f t="shared" si="16"/>
        <v>5</v>
      </c>
      <c r="BO3" s="2">
        <f t="shared" ref="BO3:DZ3" si="17">WEEKDAY(BO4,2)</f>
        <v>6</v>
      </c>
      <c r="BP3" s="2">
        <f t="shared" si="17"/>
        <v>7</v>
      </c>
      <c r="BQ3" s="2">
        <f t="shared" si="17"/>
        <v>1</v>
      </c>
      <c r="BR3" s="2">
        <f t="shared" si="17"/>
        <v>2</v>
      </c>
      <c r="BS3" s="2">
        <f t="shared" si="17"/>
        <v>3</v>
      </c>
      <c r="BT3" s="2">
        <f t="shared" si="17"/>
        <v>4</v>
      </c>
      <c r="BU3" s="2">
        <f t="shared" si="17"/>
        <v>5</v>
      </c>
      <c r="BV3" s="2">
        <f t="shared" si="17"/>
        <v>6</v>
      </c>
      <c r="BW3" s="2">
        <f t="shared" si="17"/>
        <v>7</v>
      </c>
      <c r="BX3" s="2">
        <f t="shared" si="17"/>
        <v>1</v>
      </c>
      <c r="BY3" s="2">
        <f t="shared" si="17"/>
        <v>2</v>
      </c>
      <c r="BZ3" s="2">
        <f t="shared" si="17"/>
        <v>3</v>
      </c>
      <c r="CA3" s="2">
        <f t="shared" si="17"/>
        <v>4</v>
      </c>
      <c r="CB3" s="2">
        <f t="shared" si="17"/>
        <v>5</v>
      </c>
      <c r="CC3" s="2">
        <f t="shared" si="17"/>
        <v>6</v>
      </c>
      <c r="CD3" s="2">
        <f t="shared" si="17"/>
        <v>7</v>
      </c>
      <c r="CE3" s="2">
        <f t="shared" si="17"/>
        <v>1</v>
      </c>
      <c r="CF3" s="2">
        <f t="shared" si="17"/>
        <v>2</v>
      </c>
      <c r="CG3" s="2">
        <f t="shared" si="17"/>
        <v>3</v>
      </c>
      <c r="CH3" s="2">
        <f t="shared" si="17"/>
        <v>4</v>
      </c>
      <c r="CI3" s="2">
        <f t="shared" si="17"/>
        <v>5</v>
      </c>
      <c r="CJ3" s="2">
        <f t="shared" si="17"/>
        <v>6</v>
      </c>
      <c r="CK3" s="2">
        <f t="shared" si="17"/>
        <v>7</v>
      </c>
      <c r="CL3" s="2">
        <f t="shared" si="17"/>
        <v>1</v>
      </c>
      <c r="CM3" s="2">
        <f t="shared" si="17"/>
        <v>2</v>
      </c>
      <c r="CN3" s="2">
        <f t="shared" si="17"/>
        <v>3</v>
      </c>
      <c r="CO3" s="2">
        <f t="shared" si="17"/>
        <v>4</v>
      </c>
      <c r="CP3" s="2">
        <f t="shared" si="17"/>
        <v>5</v>
      </c>
      <c r="CQ3" s="2">
        <f t="shared" si="17"/>
        <v>6</v>
      </c>
      <c r="CR3" s="2">
        <f t="shared" si="17"/>
        <v>7</v>
      </c>
      <c r="CS3" s="2">
        <f t="shared" si="17"/>
        <v>1</v>
      </c>
      <c r="CT3" s="2">
        <f t="shared" si="17"/>
        <v>2</v>
      </c>
      <c r="CU3" s="2">
        <f t="shared" si="17"/>
        <v>3</v>
      </c>
      <c r="CV3" s="2">
        <f t="shared" si="17"/>
        <v>4</v>
      </c>
      <c r="CW3" s="2">
        <f t="shared" si="17"/>
        <v>5</v>
      </c>
      <c r="CX3" s="2">
        <f t="shared" si="17"/>
        <v>6</v>
      </c>
      <c r="CY3" s="2">
        <f t="shared" si="17"/>
        <v>7</v>
      </c>
      <c r="CZ3" s="2">
        <f t="shared" si="17"/>
        <v>1</v>
      </c>
      <c r="DA3" s="2">
        <f t="shared" si="17"/>
        <v>2</v>
      </c>
      <c r="DB3" s="2">
        <f t="shared" si="17"/>
        <v>3</v>
      </c>
      <c r="DC3" s="2">
        <f t="shared" si="17"/>
        <v>4</v>
      </c>
      <c r="DD3" s="2">
        <f t="shared" si="17"/>
        <v>5</v>
      </c>
      <c r="DE3" s="2">
        <f t="shared" si="17"/>
        <v>6</v>
      </c>
      <c r="DF3" s="2">
        <f t="shared" si="17"/>
        <v>7</v>
      </c>
      <c r="DG3" s="2">
        <f t="shared" si="17"/>
        <v>1</v>
      </c>
      <c r="DH3" s="2">
        <f t="shared" si="17"/>
        <v>2</v>
      </c>
      <c r="DI3" s="2">
        <f t="shared" si="17"/>
        <v>3</v>
      </c>
      <c r="DJ3" s="2">
        <f t="shared" si="17"/>
        <v>4</v>
      </c>
      <c r="DK3" s="2">
        <f t="shared" si="17"/>
        <v>5</v>
      </c>
      <c r="DL3" s="2">
        <f t="shared" si="17"/>
        <v>6</v>
      </c>
      <c r="DM3" s="2">
        <f t="shared" si="17"/>
        <v>7</v>
      </c>
      <c r="DN3" s="2">
        <f t="shared" si="17"/>
        <v>1</v>
      </c>
      <c r="DO3" s="2">
        <f t="shared" si="17"/>
        <v>2</v>
      </c>
      <c r="DP3" s="2">
        <f t="shared" si="17"/>
        <v>3</v>
      </c>
      <c r="DQ3" s="2">
        <f t="shared" si="17"/>
        <v>4</v>
      </c>
      <c r="DR3" s="2">
        <f t="shared" si="17"/>
        <v>5</v>
      </c>
      <c r="DS3" s="2">
        <f t="shared" si="17"/>
        <v>6</v>
      </c>
      <c r="DT3" s="2">
        <f t="shared" si="17"/>
        <v>7</v>
      </c>
      <c r="DU3" s="2">
        <f t="shared" si="17"/>
        <v>1</v>
      </c>
      <c r="DV3" s="2">
        <f t="shared" si="17"/>
        <v>2</v>
      </c>
      <c r="DW3" s="2">
        <f t="shared" si="17"/>
        <v>3</v>
      </c>
      <c r="DX3" s="2">
        <f t="shared" si="17"/>
        <v>4</v>
      </c>
      <c r="DY3" s="2">
        <f t="shared" si="17"/>
        <v>5</v>
      </c>
      <c r="DZ3" s="2">
        <f t="shared" si="17"/>
        <v>6</v>
      </c>
      <c r="EA3" s="2">
        <f t="shared" ref="EA3:GL3" si="18">WEEKDAY(EA4,2)</f>
        <v>7</v>
      </c>
      <c r="EB3" s="2">
        <f t="shared" si="18"/>
        <v>1</v>
      </c>
      <c r="EC3" s="2">
        <f t="shared" si="18"/>
        <v>2</v>
      </c>
      <c r="ED3" s="2">
        <f t="shared" si="18"/>
        <v>3</v>
      </c>
      <c r="EE3" s="2">
        <f t="shared" si="18"/>
        <v>4</v>
      </c>
      <c r="EF3" s="2">
        <f t="shared" si="18"/>
        <v>5</v>
      </c>
      <c r="EG3" s="2">
        <f t="shared" si="18"/>
        <v>6</v>
      </c>
      <c r="EH3" s="2">
        <f t="shared" si="18"/>
        <v>7</v>
      </c>
      <c r="EI3" s="2">
        <f t="shared" si="18"/>
        <v>1</v>
      </c>
      <c r="EJ3" s="2">
        <f t="shared" si="18"/>
        <v>2</v>
      </c>
      <c r="EK3" s="2">
        <f t="shared" si="18"/>
        <v>3</v>
      </c>
      <c r="EL3" s="2">
        <f t="shared" si="18"/>
        <v>4</v>
      </c>
      <c r="EM3" s="2">
        <f t="shared" si="18"/>
        <v>5</v>
      </c>
      <c r="EN3" s="2">
        <f t="shared" si="18"/>
        <v>6</v>
      </c>
      <c r="EO3" s="2">
        <f t="shared" si="18"/>
        <v>7</v>
      </c>
      <c r="EP3" s="2">
        <f t="shared" si="18"/>
        <v>1</v>
      </c>
      <c r="EQ3" s="2">
        <f t="shared" si="18"/>
        <v>2</v>
      </c>
      <c r="ER3" s="2">
        <f t="shared" si="18"/>
        <v>3</v>
      </c>
      <c r="ES3" s="2">
        <f t="shared" si="18"/>
        <v>4</v>
      </c>
      <c r="ET3" s="2">
        <f t="shared" si="18"/>
        <v>5</v>
      </c>
      <c r="EU3" s="2">
        <f t="shared" si="18"/>
        <v>6</v>
      </c>
      <c r="EV3" s="2">
        <f t="shared" si="18"/>
        <v>7</v>
      </c>
      <c r="EW3" s="2">
        <f t="shared" si="18"/>
        <v>1</v>
      </c>
      <c r="EX3" s="2">
        <f t="shared" si="18"/>
        <v>2</v>
      </c>
      <c r="EY3" s="2">
        <f t="shared" si="18"/>
        <v>3</v>
      </c>
      <c r="EZ3" s="2">
        <f t="shared" si="18"/>
        <v>4</v>
      </c>
      <c r="FA3" s="2">
        <f t="shared" si="18"/>
        <v>5</v>
      </c>
      <c r="FB3" s="2">
        <f t="shared" si="18"/>
        <v>6</v>
      </c>
      <c r="FC3" s="2">
        <f t="shared" si="18"/>
        <v>7</v>
      </c>
      <c r="FD3" s="2">
        <f t="shared" si="18"/>
        <v>1</v>
      </c>
      <c r="FE3" s="2">
        <f t="shared" si="18"/>
        <v>2</v>
      </c>
      <c r="FF3" s="2">
        <f t="shared" si="18"/>
        <v>3</v>
      </c>
      <c r="FG3" s="2">
        <f t="shared" si="18"/>
        <v>4</v>
      </c>
      <c r="FH3" s="2">
        <f t="shared" si="18"/>
        <v>5</v>
      </c>
      <c r="FI3" s="2">
        <f t="shared" si="18"/>
        <v>6</v>
      </c>
      <c r="FJ3" s="2">
        <f t="shared" si="18"/>
        <v>7</v>
      </c>
      <c r="FK3" s="2">
        <f t="shared" si="18"/>
        <v>1</v>
      </c>
      <c r="FL3" s="2">
        <f t="shared" si="18"/>
        <v>2</v>
      </c>
      <c r="FM3" s="2">
        <f t="shared" si="18"/>
        <v>3</v>
      </c>
      <c r="FN3" s="2">
        <f t="shared" si="18"/>
        <v>4</v>
      </c>
      <c r="FO3" s="2">
        <f t="shared" si="18"/>
        <v>5</v>
      </c>
      <c r="FP3" s="2">
        <f t="shared" si="18"/>
        <v>6</v>
      </c>
      <c r="FQ3" s="2">
        <f t="shared" si="18"/>
        <v>7</v>
      </c>
      <c r="FR3" s="2">
        <f t="shared" si="18"/>
        <v>1</v>
      </c>
      <c r="FS3" s="2">
        <f t="shared" si="18"/>
        <v>2</v>
      </c>
      <c r="FT3" s="2">
        <f t="shared" si="18"/>
        <v>3</v>
      </c>
      <c r="FU3" s="2">
        <f t="shared" si="18"/>
        <v>4</v>
      </c>
      <c r="FV3" s="2">
        <f t="shared" si="18"/>
        <v>5</v>
      </c>
      <c r="FW3" s="2">
        <f t="shared" si="18"/>
        <v>6</v>
      </c>
      <c r="FX3" s="2">
        <f t="shared" si="18"/>
        <v>7</v>
      </c>
      <c r="FY3" s="2">
        <f t="shared" si="18"/>
        <v>1</v>
      </c>
      <c r="FZ3" s="2">
        <f t="shared" si="18"/>
        <v>2</v>
      </c>
      <c r="GA3" s="2">
        <f t="shared" si="18"/>
        <v>3</v>
      </c>
      <c r="GB3" s="2">
        <f t="shared" si="18"/>
        <v>4</v>
      </c>
      <c r="GC3" s="2">
        <f t="shared" si="18"/>
        <v>5</v>
      </c>
      <c r="GD3" s="2">
        <f t="shared" si="18"/>
        <v>6</v>
      </c>
      <c r="GE3" s="2">
        <f t="shared" si="18"/>
        <v>7</v>
      </c>
      <c r="GF3" s="2">
        <f t="shared" si="18"/>
        <v>1</v>
      </c>
      <c r="GG3" s="2">
        <f t="shared" si="18"/>
        <v>2</v>
      </c>
      <c r="GH3" s="2">
        <f t="shared" si="18"/>
        <v>3</v>
      </c>
      <c r="GI3" s="2">
        <f t="shared" si="18"/>
        <v>4</v>
      </c>
      <c r="GJ3" s="2">
        <f t="shared" si="18"/>
        <v>5</v>
      </c>
      <c r="GK3" s="2">
        <f t="shared" si="18"/>
        <v>6</v>
      </c>
      <c r="GL3" s="2">
        <f t="shared" si="18"/>
        <v>7</v>
      </c>
      <c r="GM3" s="2">
        <f t="shared" ref="GM3:IX3" si="19">WEEKDAY(GM4,2)</f>
        <v>1</v>
      </c>
      <c r="GN3" s="2">
        <f t="shared" si="19"/>
        <v>2</v>
      </c>
      <c r="GO3" s="2">
        <f t="shared" si="19"/>
        <v>3</v>
      </c>
      <c r="GP3" s="2">
        <f t="shared" si="19"/>
        <v>4</v>
      </c>
      <c r="GQ3" s="2">
        <f t="shared" si="19"/>
        <v>5</v>
      </c>
      <c r="GR3" s="2">
        <f t="shared" si="19"/>
        <v>6</v>
      </c>
      <c r="GS3" s="2">
        <f t="shared" si="19"/>
        <v>7</v>
      </c>
      <c r="GT3" s="2">
        <f t="shared" si="19"/>
        <v>1</v>
      </c>
      <c r="GU3" s="2">
        <f t="shared" si="19"/>
        <v>2</v>
      </c>
      <c r="GV3" s="2">
        <f t="shared" si="19"/>
        <v>3</v>
      </c>
      <c r="GW3" s="2">
        <f t="shared" si="19"/>
        <v>4</v>
      </c>
      <c r="GX3" s="2">
        <f t="shared" si="19"/>
        <v>5</v>
      </c>
      <c r="GY3" s="2">
        <f t="shared" si="19"/>
        <v>6</v>
      </c>
      <c r="GZ3" s="2">
        <f t="shared" si="19"/>
        <v>7</v>
      </c>
      <c r="HA3" s="2">
        <f t="shared" si="19"/>
        <v>1</v>
      </c>
      <c r="HB3" s="2">
        <f t="shared" si="19"/>
        <v>2</v>
      </c>
      <c r="HC3" s="2">
        <f t="shared" si="19"/>
        <v>3</v>
      </c>
      <c r="HD3" s="2">
        <f t="shared" si="19"/>
        <v>4</v>
      </c>
      <c r="HE3" s="2">
        <f t="shared" si="19"/>
        <v>5</v>
      </c>
      <c r="HF3" s="2">
        <f t="shared" si="19"/>
        <v>6</v>
      </c>
      <c r="HG3" s="2">
        <f t="shared" si="19"/>
        <v>7</v>
      </c>
      <c r="HH3" s="2">
        <f t="shared" si="19"/>
        <v>1</v>
      </c>
      <c r="HI3" s="2">
        <f t="shared" si="19"/>
        <v>2</v>
      </c>
      <c r="HJ3" s="2">
        <f t="shared" si="19"/>
        <v>3</v>
      </c>
      <c r="HK3" s="2">
        <f t="shared" si="19"/>
        <v>4</v>
      </c>
      <c r="HL3" s="2">
        <f t="shared" si="19"/>
        <v>5</v>
      </c>
      <c r="HM3" s="2">
        <f t="shared" si="19"/>
        <v>6</v>
      </c>
      <c r="HN3" s="2">
        <f t="shared" si="19"/>
        <v>7</v>
      </c>
      <c r="HO3" s="2">
        <f t="shared" si="19"/>
        <v>1</v>
      </c>
      <c r="HP3" s="2">
        <f t="shared" si="19"/>
        <v>2</v>
      </c>
      <c r="HQ3" s="2">
        <f t="shared" si="19"/>
        <v>3</v>
      </c>
      <c r="HR3" s="2">
        <f t="shared" si="19"/>
        <v>4</v>
      </c>
      <c r="HS3" s="2">
        <f t="shared" si="19"/>
        <v>5</v>
      </c>
      <c r="HT3" s="2">
        <f t="shared" si="19"/>
        <v>6</v>
      </c>
      <c r="HU3" s="2">
        <f t="shared" si="19"/>
        <v>7</v>
      </c>
      <c r="HV3" s="2">
        <f t="shared" si="19"/>
        <v>1</v>
      </c>
      <c r="HW3" s="2">
        <f t="shared" si="19"/>
        <v>2</v>
      </c>
      <c r="HX3" s="2">
        <f t="shared" si="19"/>
        <v>3</v>
      </c>
      <c r="HY3" s="2">
        <f t="shared" si="19"/>
        <v>4</v>
      </c>
      <c r="HZ3" s="2">
        <f t="shared" si="19"/>
        <v>5</v>
      </c>
      <c r="IA3" s="2">
        <f t="shared" si="19"/>
        <v>6</v>
      </c>
      <c r="IB3" s="2">
        <f t="shared" si="19"/>
        <v>7</v>
      </c>
      <c r="IC3" s="2">
        <f t="shared" si="19"/>
        <v>1</v>
      </c>
      <c r="ID3" s="2">
        <f t="shared" si="19"/>
        <v>2</v>
      </c>
      <c r="IE3" s="2">
        <f t="shared" si="19"/>
        <v>3</v>
      </c>
      <c r="IF3" s="2">
        <f t="shared" si="19"/>
        <v>4</v>
      </c>
      <c r="IG3" s="2">
        <f t="shared" si="19"/>
        <v>5</v>
      </c>
      <c r="IH3" s="2">
        <f t="shared" si="19"/>
        <v>6</v>
      </c>
      <c r="II3" s="2">
        <f t="shared" si="19"/>
        <v>7</v>
      </c>
      <c r="IJ3" s="2">
        <f t="shared" si="19"/>
        <v>1</v>
      </c>
      <c r="IK3" s="2">
        <f t="shared" si="19"/>
        <v>2</v>
      </c>
      <c r="IL3" s="2">
        <f t="shared" si="19"/>
        <v>3</v>
      </c>
      <c r="IM3" s="2">
        <f t="shared" si="19"/>
        <v>4</v>
      </c>
      <c r="IN3" s="2">
        <f t="shared" si="19"/>
        <v>5</v>
      </c>
      <c r="IO3" s="2">
        <f t="shared" si="19"/>
        <v>6</v>
      </c>
      <c r="IP3" s="2">
        <f t="shared" si="19"/>
        <v>7</v>
      </c>
      <c r="IQ3" s="2">
        <f t="shared" si="19"/>
        <v>1</v>
      </c>
      <c r="IR3" s="2">
        <f t="shared" si="19"/>
        <v>2</v>
      </c>
      <c r="IS3" s="2">
        <f t="shared" si="19"/>
        <v>3</v>
      </c>
      <c r="IT3" s="2">
        <f t="shared" si="19"/>
        <v>4</v>
      </c>
      <c r="IU3" s="2">
        <f t="shared" si="19"/>
        <v>5</v>
      </c>
      <c r="IV3" s="2">
        <f t="shared" si="19"/>
        <v>6</v>
      </c>
      <c r="IW3" s="2">
        <f t="shared" si="19"/>
        <v>7</v>
      </c>
      <c r="IX3" s="2">
        <f t="shared" si="19"/>
        <v>1</v>
      </c>
      <c r="IY3" s="2">
        <f t="shared" ref="IY3:LJ3" si="20">WEEKDAY(IY4,2)</f>
        <v>2</v>
      </c>
      <c r="IZ3" s="2">
        <f t="shared" si="20"/>
        <v>3</v>
      </c>
      <c r="JA3" s="2">
        <f t="shared" si="20"/>
        <v>4</v>
      </c>
      <c r="JB3" s="2">
        <f t="shared" si="20"/>
        <v>5</v>
      </c>
      <c r="JC3" s="2">
        <f t="shared" si="20"/>
        <v>6</v>
      </c>
      <c r="JD3" s="2">
        <f t="shared" si="20"/>
        <v>7</v>
      </c>
      <c r="JE3" s="2">
        <f t="shared" si="20"/>
        <v>1</v>
      </c>
      <c r="JF3" s="2">
        <f t="shared" si="20"/>
        <v>2</v>
      </c>
      <c r="JG3" s="2">
        <f t="shared" si="20"/>
        <v>3</v>
      </c>
      <c r="JH3" s="2">
        <f t="shared" si="20"/>
        <v>4</v>
      </c>
      <c r="JI3" s="2">
        <f t="shared" si="20"/>
        <v>5</v>
      </c>
      <c r="JJ3" s="2">
        <f t="shared" si="20"/>
        <v>6</v>
      </c>
      <c r="JK3" s="2">
        <f t="shared" si="20"/>
        <v>7</v>
      </c>
      <c r="JL3" s="2">
        <f t="shared" si="20"/>
        <v>1</v>
      </c>
      <c r="JM3" s="2">
        <f t="shared" si="20"/>
        <v>2</v>
      </c>
      <c r="JN3" s="2">
        <f t="shared" si="20"/>
        <v>3</v>
      </c>
      <c r="JO3" s="2">
        <f t="shared" si="20"/>
        <v>4</v>
      </c>
      <c r="JP3" s="2">
        <f t="shared" si="20"/>
        <v>5</v>
      </c>
      <c r="JQ3" s="2">
        <f t="shared" si="20"/>
        <v>6</v>
      </c>
      <c r="JR3" s="2">
        <f t="shared" si="20"/>
        <v>7</v>
      </c>
      <c r="JS3" s="2">
        <f t="shared" si="20"/>
        <v>1</v>
      </c>
      <c r="JT3" s="2">
        <f t="shared" si="20"/>
        <v>2</v>
      </c>
      <c r="JU3" s="2">
        <f t="shared" si="20"/>
        <v>3</v>
      </c>
      <c r="JV3" s="2">
        <f t="shared" si="20"/>
        <v>4</v>
      </c>
      <c r="JW3" s="2">
        <f t="shared" si="20"/>
        <v>5</v>
      </c>
      <c r="JX3" s="2">
        <f t="shared" si="20"/>
        <v>6</v>
      </c>
      <c r="JY3" s="2">
        <f t="shared" si="20"/>
        <v>7</v>
      </c>
      <c r="JZ3" s="2">
        <f t="shared" si="20"/>
        <v>1</v>
      </c>
      <c r="KA3" s="2">
        <f t="shared" si="20"/>
        <v>2</v>
      </c>
      <c r="KB3" s="2">
        <f t="shared" si="20"/>
        <v>3</v>
      </c>
      <c r="KC3" s="2">
        <f t="shared" si="20"/>
        <v>4</v>
      </c>
      <c r="KD3" s="2">
        <f t="shared" si="20"/>
        <v>5</v>
      </c>
      <c r="KE3" s="2">
        <f t="shared" si="20"/>
        <v>6</v>
      </c>
      <c r="KF3" s="2">
        <f t="shared" si="20"/>
        <v>7</v>
      </c>
      <c r="KG3" s="2">
        <f t="shared" si="20"/>
        <v>1</v>
      </c>
      <c r="KH3" s="2">
        <f t="shared" si="20"/>
        <v>2</v>
      </c>
      <c r="KI3" s="2">
        <f t="shared" si="20"/>
        <v>3</v>
      </c>
      <c r="KJ3" s="2">
        <f t="shared" si="20"/>
        <v>4</v>
      </c>
      <c r="KK3" s="2">
        <f t="shared" si="20"/>
        <v>5</v>
      </c>
      <c r="KL3" s="2">
        <f t="shared" si="20"/>
        <v>6</v>
      </c>
      <c r="KM3" s="2">
        <f t="shared" si="20"/>
        <v>7</v>
      </c>
      <c r="KN3" s="2">
        <f t="shared" si="20"/>
        <v>1</v>
      </c>
      <c r="KO3" s="2">
        <f t="shared" si="20"/>
        <v>2</v>
      </c>
      <c r="KP3" s="2">
        <f t="shared" si="20"/>
        <v>3</v>
      </c>
      <c r="KQ3" s="2">
        <f t="shared" si="20"/>
        <v>4</v>
      </c>
      <c r="KR3" s="2">
        <f t="shared" si="20"/>
        <v>5</v>
      </c>
      <c r="KS3" s="2">
        <f t="shared" si="20"/>
        <v>6</v>
      </c>
      <c r="KT3" s="2">
        <f t="shared" si="20"/>
        <v>7</v>
      </c>
      <c r="KU3" s="2">
        <f t="shared" si="20"/>
        <v>1</v>
      </c>
      <c r="KV3" s="2">
        <f t="shared" si="20"/>
        <v>2</v>
      </c>
      <c r="KW3" s="2">
        <f t="shared" si="20"/>
        <v>3</v>
      </c>
      <c r="KX3" s="2">
        <f t="shared" si="20"/>
        <v>4</v>
      </c>
      <c r="KY3" s="2">
        <f t="shared" si="20"/>
        <v>5</v>
      </c>
      <c r="KZ3" s="2">
        <f t="shared" si="20"/>
        <v>6</v>
      </c>
      <c r="LA3" s="2">
        <f t="shared" si="20"/>
        <v>7</v>
      </c>
      <c r="LB3" s="2">
        <f t="shared" si="20"/>
        <v>1</v>
      </c>
      <c r="LC3" s="2">
        <f t="shared" si="20"/>
        <v>2</v>
      </c>
      <c r="LD3" s="2">
        <f t="shared" si="20"/>
        <v>3</v>
      </c>
      <c r="LE3" s="2">
        <f t="shared" si="20"/>
        <v>4</v>
      </c>
      <c r="LF3" s="2">
        <f t="shared" si="20"/>
        <v>5</v>
      </c>
      <c r="LG3" s="2">
        <f t="shared" si="20"/>
        <v>6</v>
      </c>
      <c r="LH3" s="2">
        <f t="shared" si="20"/>
        <v>7</v>
      </c>
      <c r="LI3" s="2">
        <f t="shared" si="20"/>
        <v>1</v>
      </c>
      <c r="LJ3" s="2">
        <f t="shared" si="20"/>
        <v>2</v>
      </c>
      <c r="LK3" s="2">
        <f t="shared" ref="LK3:NV3" si="21">WEEKDAY(LK4,2)</f>
        <v>3</v>
      </c>
      <c r="LL3" s="2">
        <f t="shared" si="21"/>
        <v>4</v>
      </c>
      <c r="LM3" s="2">
        <f t="shared" si="21"/>
        <v>5</v>
      </c>
      <c r="LN3" s="2">
        <f t="shared" si="21"/>
        <v>6</v>
      </c>
      <c r="LO3" s="2">
        <f t="shared" si="21"/>
        <v>7</v>
      </c>
      <c r="LP3" s="2">
        <f t="shared" si="21"/>
        <v>1</v>
      </c>
      <c r="LQ3" s="2">
        <f t="shared" si="21"/>
        <v>2</v>
      </c>
      <c r="LR3" s="2">
        <f t="shared" si="21"/>
        <v>3</v>
      </c>
      <c r="LS3" s="2">
        <f t="shared" si="21"/>
        <v>4</v>
      </c>
      <c r="LT3" s="2">
        <f t="shared" si="21"/>
        <v>5</v>
      </c>
      <c r="LU3" s="2">
        <f t="shared" si="21"/>
        <v>6</v>
      </c>
      <c r="LV3" s="2">
        <f t="shared" si="21"/>
        <v>7</v>
      </c>
      <c r="LW3" s="2">
        <f t="shared" si="21"/>
        <v>1</v>
      </c>
      <c r="LX3" s="2">
        <f t="shared" si="21"/>
        <v>2</v>
      </c>
      <c r="LY3" s="2">
        <f t="shared" si="21"/>
        <v>3</v>
      </c>
      <c r="LZ3" s="2">
        <f t="shared" si="21"/>
        <v>4</v>
      </c>
      <c r="MA3" s="2">
        <f t="shared" si="21"/>
        <v>5</v>
      </c>
      <c r="MB3" s="2">
        <f t="shared" si="21"/>
        <v>6</v>
      </c>
      <c r="MC3" s="2">
        <f t="shared" si="21"/>
        <v>7</v>
      </c>
      <c r="MD3" s="2">
        <f t="shared" si="21"/>
        <v>1</v>
      </c>
      <c r="ME3" s="2">
        <f t="shared" si="21"/>
        <v>2</v>
      </c>
      <c r="MF3" s="2">
        <f t="shared" si="21"/>
        <v>3</v>
      </c>
      <c r="MG3" s="2">
        <f t="shared" si="21"/>
        <v>4</v>
      </c>
      <c r="MH3" s="2">
        <f t="shared" si="21"/>
        <v>5</v>
      </c>
      <c r="MI3" s="2">
        <f t="shared" si="21"/>
        <v>6</v>
      </c>
      <c r="MJ3" s="2">
        <f t="shared" si="21"/>
        <v>7</v>
      </c>
      <c r="MK3" s="2">
        <f t="shared" si="21"/>
        <v>1</v>
      </c>
      <c r="ML3" s="2">
        <f t="shared" si="21"/>
        <v>2</v>
      </c>
      <c r="MM3" s="2">
        <f t="shared" si="21"/>
        <v>3</v>
      </c>
      <c r="MN3" s="2">
        <f t="shared" si="21"/>
        <v>4</v>
      </c>
      <c r="MO3" s="2">
        <f t="shared" si="21"/>
        <v>5</v>
      </c>
      <c r="MP3" s="2">
        <f t="shared" si="21"/>
        <v>6</v>
      </c>
      <c r="MQ3" s="2">
        <f t="shared" si="21"/>
        <v>7</v>
      </c>
      <c r="MR3" s="2">
        <f t="shared" si="21"/>
        <v>1</v>
      </c>
      <c r="MS3" s="2">
        <f t="shared" si="21"/>
        <v>2</v>
      </c>
      <c r="MT3" s="2">
        <f t="shared" si="21"/>
        <v>3</v>
      </c>
      <c r="MU3" s="2">
        <f t="shared" si="21"/>
        <v>4</v>
      </c>
      <c r="MV3" s="2">
        <f t="shared" si="21"/>
        <v>5</v>
      </c>
      <c r="MW3" s="2">
        <f t="shared" si="21"/>
        <v>6</v>
      </c>
      <c r="MX3" s="2">
        <f t="shared" si="21"/>
        <v>7</v>
      </c>
      <c r="MY3" s="2">
        <f t="shared" si="21"/>
        <v>1</v>
      </c>
      <c r="MZ3" s="2">
        <f t="shared" si="21"/>
        <v>2</v>
      </c>
      <c r="NA3" s="2">
        <f t="shared" si="21"/>
        <v>3</v>
      </c>
      <c r="NB3" s="2">
        <f t="shared" si="21"/>
        <v>4</v>
      </c>
      <c r="NC3" s="2">
        <f t="shared" si="21"/>
        <v>5</v>
      </c>
      <c r="ND3" s="2">
        <f t="shared" si="21"/>
        <v>6</v>
      </c>
      <c r="NE3" s="2">
        <f t="shared" si="21"/>
        <v>7</v>
      </c>
      <c r="NF3" s="2">
        <f t="shared" si="21"/>
        <v>1</v>
      </c>
      <c r="NG3" s="2">
        <f t="shared" si="21"/>
        <v>2</v>
      </c>
      <c r="NH3" s="2">
        <f t="shared" si="21"/>
        <v>3</v>
      </c>
      <c r="NI3" s="2">
        <f t="shared" si="21"/>
        <v>4</v>
      </c>
      <c r="NJ3" s="2">
        <f t="shared" si="21"/>
        <v>5</v>
      </c>
      <c r="NK3" s="2">
        <f t="shared" si="21"/>
        <v>6</v>
      </c>
      <c r="NL3" s="2">
        <f t="shared" si="21"/>
        <v>7</v>
      </c>
      <c r="NM3" s="2">
        <f t="shared" si="21"/>
        <v>1</v>
      </c>
      <c r="NN3" s="2">
        <f t="shared" si="21"/>
        <v>2</v>
      </c>
      <c r="NO3" s="2">
        <f t="shared" si="21"/>
        <v>3</v>
      </c>
      <c r="NP3" s="2">
        <f t="shared" si="21"/>
        <v>4</v>
      </c>
      <c r="NQ3" s="2">
        <f t="shared" si="21"/>
        <v>5</v>
      </c>
      <c r="NR3" s="2">
        <f t="shared" si="21"/>
        <v>6</v>
      </c>
      <c r="NS3" s="2">
        <f t="shared" si="21"/>
        <v>7</v>
      </c>
      <c r="NT3" s="2">
        <f t="shared" si="21"/>
        <v>1</v>
      </c>
      <c r="NU3" s="2">
        <f t="shared" si="21"/>
        <v>2</v>
      </c>
      <c r="NV3" s="2">
        <f t="shared" si="21"/>
        <v>3</v>
      </c>
      <c r="NW3" s="2">
        <f t="shared" ref="NW3:QH3" si="22">WEEKDAY(NW4,2)</f>
        <v>4</v>
      </c>
      <c r="NX3" s="2">
        <f t="shared" si="22"/>
        <v>5</v>
      </c>
      <c r="NY3" s="2">
        <f t="shared" si="22"/>
        <v>6</v>
      </c>
      <c r="NZ3" s="2">
        <f t="shared" si="22"/>
        <v>7</v>
      </c>
      <c r="OA3" s="2">
        <f t="shared" si="22"/>
        <v>1</v>
      </c>
      <c r="OB3" s="2">
        <f t="shared" si="22"/>
        <v>2</v>
      </c>
      <c r="OC3" s="2">
        <f t="shared" si="22"/>
        <v>3</v>
      </c>
      <c r="OD3" s="2">
        <f t="shared" si="22"/>
        <v>4</v>
      </c>
      <c r="OE3" s="2">
        <f t="shared" si="22"/>
        <v>5</v>
      </c>
      <c r="OF3" s="2">
        <f t="shared" si="22"/>
        <v>6</v>
      </c>
      <c r="OG3" s="2">
        <f t="shared" si="22"/>
        <v>7</v>
      </c>
      <c r="OH3" s="2">
        <f t="shared" si="22"/>
        <v>1</v>
      </c>
      <c r="OI3" s="2">
        <f t="shared" si="22"/>
        <v>2</v>
      </c>
      <c r="OJ3" s="2">
        <f t="shared" si="22"/>
        <v>3</v>
      </c>
      <c r="OK3" s="2">
        <f t="shared" si="22"/>
        <v>4</v>
      </c>
      <c r="OL3" s="2">
        <f t="shared" si="22"/>
        <v>5</v>
      </c>
      <c r="OM3" s="2">
        <f t="shared" si="22"/>
        <v>6</v>
      </c>
      <c r="ON3" s="2">
        <f t="shared" si="22"/>
        <v>7</v>
      </c>
      <c r="OO3" s="2">
        <f t="shared" si="22"/>
        <v>1</v>
      </c>
      <c r="OP3" s="2">
        <f t="shared" si="22"/>
        <v>2</v>
      </c>
      <c r="OQ3" s="2">
        <f t="shared" si="22"/>
        <v>3</v>
      </c>
      <c r="OR3" s="2">
        <f t="shared" si="22"/>
        <v>4</v>
      </c>
      <c r="OS3" s="2">
        <f t="shared" si="22"/>
        <v>5</v>
      </c>
      <c r="OT3" s="2">
        <f t="shared" si="22"/>
        <v>6</v>
      </c>
      <c r="OU3" s="2">
        <f t="shared" si="22"/>
        <v>7</v>
      </c>
      <c r="OV3" s="2">
        <f t="shared" si="22"/>
        <v>1</v>
      </c>
      <c r="OW3" s="2">
        <f t="shared" si="22"/>
        <v>2</v>
      </c>
      <c r="OX3" s="2">
        <f t="shared" si="22"/>
        <v>3</v>
      </c>
      <c r="OY3" s="2">
        <f t="shared" si="22"/>
        <v>4</v>
      </c>
      <c r="OZ3" s="2">
        <f t="shared" si="22"/>
        <v>5</v>
      </c>
      <c r="PA3" s="2">
        <f t="shared" si="22"/>
        <v>6</v>
      </c>
      <c r="PB3" s="2">
        <f t="shared" si="22"/>
        <v>7</v>
      </c>
      <c r="PC3" s="2">
        <f t="shared" si="22"/>
        <v>1</v>
      </c>
      <c r="PD3" s="2">
        <f t="shared" si="22"/>
        <v>2</v>
      </c>
      <c r="PE3" s="2">
        <f t="shared" si="22"/>
        <v>3</v>
      </c>
      <c r="PF3" s="2">
        <f t="shared" si="22"/>
        <v>4</v>
      </c>
      <c r="PG3" s="2">
        <f t="shared" si="22"/>
        <v>5</v>
      </c>
      <c r="PH3" s="2">
        <f t="shared" si="22"/>
        <v>6</v>
      </c>
      <c r="PI3" s="2">
        <f t="shared" si="22"/>
        <v>7</v>
      </c>
      <c r="PJ3" s="2">
        <f t="shared" si="22"/>
        <v>1</v>
      </c>
      <c r="PK3" s="2">
        <f t="shared" si="22"/>
        <v>2</v>
      </c>
      <c r="PL3" s="2">
        <f t="shared" si="22"/>
        <v>3</v>
      </c>
      <c r="PM3" s="2">
        <f t="shared" si="22"/>
        <v>4</v>
      </c>
      <c r="PN3" s="2">
        <f t="shared" si="22"/>
        <v>5</v>
      </c>
      <c r="PO3" s="2">
        <f t="shared" si="22"/>
        <v>6</v>
      </c>
      <c r="PP3" s="2">
        <f t="shared" si="22"/>
        <v>7</v>
      </c>
      <c r="PQ3" s="2">
        <f t="shared" si="22"/>
        <v>1</v>
      </c>
      <c r="PR3" s="2">
        <f t="shared" si="22"/>
        <v>2</v>
      </c>
      <c r="PS3" s="2">
        <f t="shared" si="22"/>
        <v>3</v>
      </c>
      <c r="PT3" s="2">
        <f t="shared" si="22"/>
        <v>4</v>
      </c>
      <c r="PU3" s="2">
        <f t="shared" si="22"/>
        <v>5</v>
      </c>
      <c r="PV3" s="2">
        <f t="shared" si="22"/>
        <v>6</v>
      </c>
      <c r="PW3" s="2">
        <f t="shared" si="22"/>
        <v>7</v>
      </c>
      <c r="PX3" s="2">
        <f t="shared" si="22"/>
        <v>1</v>
      </c>
      <c r="PY3" s="2">
        <f t="shared" si="22"/>
        <v>2</v>
      </c>
      <c r="PZ3" s="2">
        <f t="shared" si="22"/>
        <v>3</v>
      </c>
      <c r="QA3" s="2">
        <f t="shared" si="22"/>
        <v>4</v>
      </c>
      <c r="QB3" s="2">
        <f t="shared" si="22"/>
        <v>5</v>
      </c>
      <c r="QC3" s="2">
        <f t="shared" si="22"/>
        <v>6</v>
      </c>
      <c r="QD3" s="2">
        <f t="shared" si="22"/>
        <v>7</v>
      </c>
      <c r="QE3" s="2">
        <f t="shared" si="22"/>
        <v>1</v>
      </c>
      <c r="QF3" s="2">
        <f t="shared" si="22"/>
        <v>2</v>
      </c>
      <c r="QG3" s="2">
        <f t="shared" si="22"/>
        <v>3</v>
      </c>
      <c r="QH3" s="2">
        <f t="shared" si="22"/>
        <v>4</v>
      </c>
      <c r="QI3" s="2">
        <f t="shared" ref="QI3:QV3" si="23">WEEKDAY(QI4,2)</f>
        <v>5</v>
      </c>
      <c r="QJ3" s="2">
        <f t="shared" si="23"/>
        <v>6</v>
      </c>
      <c r="QK3" s="2">
        <f t="shared" si="23"/>
        <v>7</v>
      </c>
      <c r="QL3" s="2">
        <f t="shared" si="23"/>
        <v>1</v>
      </c>
      <c r="QM3" s="2">
        <f t="shared" si="23"/>
        <v>2</v>
      </c>
      <c r="QN3" s="2">
        <f t="shared" si="23"/>
        <v>3</v>
      </c>
      <c r="QO3" s="2">
        <f t="shared" si="23"/>
        <v>4</v>
      </c>
      <c r="QP3" s="2">
        <f t="shared" si="23"/>
        <v>5</v>
      </c>
      <c r="QQ3" s="2">
        <f t="shared" si="23"/>
        <v>6</v>
      </c>
      <c r="QR3" s="2">
        <f t="shared" si="23"/>
        <v>7</v>
      </c>
      <c r="QS3" s="2">
        <f t="shared" si="23"/>
        <v>1</v>
      </c>
      <c r="QT3" s="2">
        <f t="shared" si="23"/>
        <v>2</v>
      </c>
      <c r="QU3" s="2">
        <f t="shared" si="23"/>
        <v>3</v>
      </c>
      <c r="QV3" s="2">
        <f t="shared" si="23"/>
        <v>4</v>
      </c>
    </row>
    <row r="4" spans="2:464" s="6" customFormat="1" x14ac:dyDescent="0.25">
      <c r="B4" s="11"/>
      <c r="C4" s="4">
        <v>43735</v>
      </c>
      <c r="D4" s="5">
        <v>43736</v>
      </c>
      <c r="E4" s="5">
        <v>43737</v>
      </c>
      <c r="F4" s="5">
        <v>43738</v>
      </c>
      <c r="G4" s="5">
        <v>43739</v>
      </c>
      <c r="H4" s="5">
        <v>43740</v>
      </c>
      <c r="I4" s="5">
        <v>43741</v>
      </c>
      <c r="J4" s="5">
        <v>43742</v>
      </c>
      <c r="K4" s="5">
        <v>43743</v>
      </c>
      <c r="L4" s="5">
        <v>43744</v>
      </c>
      <c r="M4" s="5">
        <v>43745</v>
      </c>
      <c r="N4" s="5">
        <v>43746</v>
      </c>
      <c r="O4" s="5">
        <v>43747</v>
      </c>
      <c r="P4" s="5">
        <v>43748</v>
      </c>
      <c r="Q4" s="5">
        <v>43749</v>
      </c>
      <c r="R4" s="5">
        <v>43750</v>
      </c>
      <c r="S4" s="5">
        <v>43751</v>
      </c>
      <c r="T4" s="5">
        <v>43752</v>
      </c>
      <c r="U4" s="5">
        <v>43753</v>
      </c>
      <c r="V4" s="5">
        <v>43754</v>
      </c>
      <c r="W4" s="5">
        <v>43755</v>
      </c>
      <c r="X4" s="5">
        <v>43756</v>
      </c>
      <c r="Y4" s="5">
        <v>43757</v>
      </c>
      <c r="Z4" s="5">
        <v>43758</v>
      </c>
      <c r="AA4" s="5">
        <v>43759</v>
      </c>
      <c r="AB4" s="5">
        <v>43760</v>
      </c>
      <c r="AC4" s="5">
        <v>43761</v>
      </c>
      <c r="AD4" s="5">
        <v>43762</v>
      </c>
      <c r="AE4" s="5">
        <v>43763</v>
      </c>
      <c r="AF4" s="5">
        <v>43764</v>
      </c>
      <c r="AG4" s="5">
        <v>43765</v>
      </c>
      <c r="AH4" s="5">
        <v>43766</v>
      </c>
      <c r="AI4" s="5">
        <v>43767</v>
      </c>
      <c r="AJ4" s="5">
        <v>43768</v>
      </c>
      <c r="AK4" s="5">
        <v>43769</v>
      </c>
      <c r="AL4" s="5">
        <v>43770</v>
      </c>
      <c r="AM4" s="5">
        <v>43771</v>
      </c>
      <c r="AN4" s="5">
        <v>43772</v>
      </c>
      <c r="AO4" s="5">
        <v>43773</v>
      </c>
      <c r="AP4" s="5">
        <v>43774</v>
      </c>
      <c r="AQ4" s="5">
        <v>43775</v>
      </c>
      <c r="AR4" s="5">
        <v>43776</v>
      </c>
      <c r="AS4" s="5">
        <v>43777</v>
      </c>
      <c r="AT4" s="5">
        <v>43778</v>
      </c>
      <c r="AU4" s="5">
        <v>43779</v>
      </c>
      <c r="AV4" s="5">
        <v>43780</v>
      </c>
      <c r="AW4" s="5">
        <v>43781</v>
      </c>
      <c r="AX4" s="5">
        <v>43782</v>
      </c>
      <c r="AY4" s="5">
        <v>43783</v>
      </c>
      <c r="AZ4" s="5">
        <v>43784</v>
      </c>
      <c r="BA4" s="5">
        <v>43785</v>
      </c>
      <c r="BB4" s="5">
        <v>43786</v>
      </c>
      <c r="BC4" s="5">
        <v>43787</v>
      </c>
      <c r="BD4" s="5">
        <v>43788</v>
      </c>
      <c r="BE4" s="5">
        <v>43789</v>
      </c>
      <c r="BF4" s="5">
        <v>43790</v>
      </c>
      <c r="BG4" s="5">
        <v>43791</v>
      </c>
      <c r="BH4" s="5">
        <v>43792</v>
      </c>
      <c r="BI4" s="5">
        <v>43793</v>
      </c>
      <c r="BJ4" s="5">
        <v>43794</v>
      </c>
      <c r="BK4" s="5">
        <v>43795</v>
      </c>
      <c r="BL4" s="5">
        <v>43796</v>
      </c>
      <c r="BM4" s="5">
        <v>43797</v>
      </c>
      <c r="BN4" s="5">
        <v>43798</v>
      </c>
      <c r="BO4" s="5">
        <v>43799</v>
      </c>
      <c r="BP4" s="5">
        <v>43800</v>
      </c>
      <c r="BQ4" s="5">
        <v>43801</v>
      </c>
      <c r="BR4" s="5">
        <v>43802</v>
      </c>
      <c r="BS4" s="5">
        <v>43803</v>
      </c>
      <c r="BT4" s="5">
        <v>43804</v>
      </c>
      <c r="BU4" s="5">
        <v>43805</v>
      </c>
      <c r="BV4" s="5">
        <v>43806</v>
      </c>
      <c r="BW4" s="5">
        <v>43807</v>
      </c>
      <c r="BX4" s="5">
        <v>43808</v>
      </c>
      <c r="BY4" s="5">
        <v>43809</v>
      </c>
      <c r="BZ4" s="5">
        <v>43810</v>
      </c>
      <c r="CA4" s="5">
        <v>43811</v>
      </c>
      <c r="CB4" s="5">
        <v>43812</v>
      </c>
      <c r="CC4" s="5">
        <v>43813</v>
      </c>
      <c r="CD4" s="5">
        <v>43814</v>
      </c>
      <c r="CE4" s="5">
        <v>43815</v>
      </c>
      <c r="CF4" s="5">
        <v>43816</v>
      </c>
      <c r="CG4" s="5">
        <v>43817</v>
      </c>
      <c r="CH4" s="5">
        <v>43818</v>
      </c>
      <c r="CI4" s="5">
        <v>43819</v>
      </c>
      <c r="CJ4" s="5">
        <v>43820</v>
      </c>
      <c r="CK4" s="5">
        <v>43821</v>
      </c>
      <c r="CL4" s="5">
        <v>43822</v>
      </c>
      <c r="CM4" s="5">
        <v>43823</v>
      </c>
      <c r="CN4" s="5">
        <v>43824</v>
      </c>
      <c r="CO4" s="5">
        <v>43825</v>
      </c>
      <c r="CP4" s="5">
        <v>43826</v>
      </c>
      <c r="CQ4" s="5">
        <v>43827</v>
      </c>
      <c r="CR4" s="5">
        <v>43828</v>
      </c>
      <c r="CS4" s="5">
        <v>43829</v>
      </c>
      <c r="CT4" s="5">
        <v>43830</v>
      </c>
      <c r="CU4" s="5">
        <v>43831</v>
      </c>
      <c r="CV4" s="5">
        <v>43832</v>
      </c>
      <c r="CW4" s="5">
        <v>43833</v>
      </c>
      <c r="CX4" s="5">
        <v>43834</v>
      </c>
      <c r="CY4" s="5">
        <v>43835</v>
      </c>
      <c r="CZ4" s="5">
        <v>43836</v>
      </c>
      <c r="DA4" s="5">
        <v>43837</v>
      </c>
      <c r="DB4" s="5">
        <v>43838</v>
      </c>
      <c r="DC4" s="5">
        <v>43839</v>
      </c>
      <c r="DD4" s="5">
        <v>43840</v>
      </c>
      <c r="DE4" s="5">
        <v>43841</v>
      </c>
      <c r="DF4" s="5">
        <v>43842</v>
      </c>
      <c r="DG4" s="5">
        <v>43843</v>
      </c>
      <c r="DH4" s="5">
        <v>43844</v>
      </c>
      <c r="DI4" s="5">
        <v>43845</v>
      </c>
      <c r="DJ4" s="5">
        <v>43846</v>
      </c>
      <c r="DK4" s="5">
        <v>43847</v>
      </c>
      <c r="DL4" s="5">
        <v>43848</v>
      </c>
      <c r="DM4" s="5">
        <v>43849</v>
      </c>
      <c r="DN4" s="5">
        <v>43850</v>
      </c>
      <c r="DO4" s="5">
        <v>43851</v>
      </c>
      <c r="DP4" s="5">
        <v>43852</v>
      </c>
      <c r="DQ4" s="5">
        <v>43853</v>
      </c>
      <c r="DR4" s="5">
        <v>43854</v>
      </c>
      <c r="DS4" s="5">
        <v>43855</v>
      </c>
      <c r="DT4" s="5">
        <v>43856</v>
      </c>
      <c r="DU4" s="5">
        <v>43857</v>
      </c>
      <c r="DV4" s="5">
        <v>43858</v>
      </c>
      <c r="DW4" s="5">
        <v>43859</v>
      </c>
      <c r="DX4" s="5">
        <v>43860</v>
      </c>
      <c r="DY4" s="5">
        <v>43861</v>
      </c>
      <c r="DZ4" s="5">
        <v>43862</v>
      </c>
      <c r="EA4" s="5">
        <v>43863</v>
      </c>
      <c r="EB4" s="5">
        <v>43864</v>
      </c>
      <c r="EC4" s="5">
        <v>43865</v>
      </c>
      <c r="ED4" s="5">
        <v>43866</v>
      </c>
      <c r="EE4" s="5">
        <v>43867</v>
      </c>
      <c r="EF4" s="5">
        <v>43868</v>
      </c>
      <c r="EG4" s="5">
        <v>43869</v>
      </c>
      <c r="EH4" s="5">
        <v>43870</v>
      </c>
      <c r="EI4" s="5">
        <v>43871</v>
      </c>
      <c r="EJ4" s="5">
        <v>43872</v>
      </c>
      <c r="EK4" s="5">
        <v>43873</v>
      </c>
      <c r="EL4" s="5">
        <v>43874</v>
      </c>
      <c r="EM4" s="5">
        <v>43875</v>
      </c>
      <c r="EN4" s="5">
        <v>43876</v>
      </c>
      <c r="EO4" s="5">
        <v>43877</v>
      </c>
      <c r="EP4" s="5">
        <v>43878</v>
      </c>
      <c r="EQ4" s="5">
        <v>43879</v>
      </c>
      <c r="ER4" s="5">
        <v>43880</v>
      </c>
      <c r="ES4" s="5">
        <v>43881</v>
      </c>
      <c r="ET4" s="5">
        <v>43882</v>
      </c>
      <c r="EU4" s="5">
        <v>43883</v>
      </c>
      <c r="EV4" s="5">
        <v>43884</v>
      </c>
      <c r="EW4" s="5">
        <v>43885</v>
      </c>
      <c r="EX4" s="5">
        <v>43886</v>
      </c>
      <c r="EY4" s="5">
        <v>43887</v>
      </c>
      <c r="EZ4" s="5">
        <v>43888</v>
      </c>
      <c r="FA4" s="5">
        <v>43889</v>
      </c>
      <c r="FB4" s="5">
        <v>43890</v>
      </c>
      <c r="FC4" s="5">
        <v>43891</v>
      </c>
      <c r="FD4" s="5">
        <v>43892</v>
      </c>
      <c r="FE4" s="5">
        <v>43893</v>
      </c>
      <c r="FF4" s="5">
        <v>43894</v>
      </c>
      <c r="FG4" s="5">
        <v>43895</v>
      </c>
      <c r="FH4" s="5">
        <v>43896</v>
      </c>
      <c r="FI4" s="5">
        <v>43897</v>
      </c>
      <c r="FJ4" s="5">
        <v>43898</v>
      </c>
      <c r="FK4" s="5">
        <v>43899</v>
      </c>
      <c r="FL4" s="5">
        <v>43900</v>
      </c>
      <c r="FM4" s="5">
        <v>43901</v>
      </c>
      <c r="FN4" s="5">
        <v>43902</v>
      </c>
      <c r="FO4" s="5">
        <v>43903</v>
      </c>
      <c r="FP4" s="5">
        <v>43904</v>
      </c>
      <c r="FQ4" s="5">
        <v>43905</v>
      </c>
      <c r="FR4" s="5">
        <v>43906</v>
      </c>
      <c r="FS4" s="5">
        <v>43907</v>
      </c>
      <c r="FT4" s="5">
        <v>43908</v>
      </c>
      <c r="FU4" s="5">
        <v>43909</v>
      </c>
      <c r="FV4" s="5">
        <v>43910</v>
      </c>
      <c r="FW4" s="5">
        <v>43911</v>
      </c>
      <c r="FX4" s="5">
        <v>43912</v>
      </c>
      <c r="FY4" s="5">
        <v>43913</v>
      </c>
      <c r="FZ4" s="5">
        <v>43914</v>
      </c>
      <c r="GA4" s="5">
        <v>43915</v>
      </c>
      <c r="GB4" s="5">
        <v>43916</v>
      </c>
      <c r="GC4" s="5">
        <v>43917</v>
      </c>
      <c r="GD4" s="5">
        <v>43918</v>
      </c>
      <c r="GE4" s="5">
        <v>43919</v>
      </c>
      <c r="GF4" s="5">
        <v>43920</v>
      </c>
      <c r="GG4" s="5">
        <v>43921</v>
      </c>
      <c r="GH4" s="5">
        <v>43922</v>
      </c>
      <c r="GI4" s="5">
        <v>43923</v>
      </c>
      <c r="GJ4" s="5">
        <v>43924</v>
      </c>
      <c r="GK4" s="5">
        <v>43925</v>
      </c>
      <c r="GL4" s="5">
        <v>43926</v>
      </c>
      <c r="GM4" s="5">
        <v>43927</v>
      </c>
      <c r="GN4" s="5">
        <v>43928</v>
      </c>
      <c r="GO4" s="5">
        <v>43929</v>
      </c>
      <c r="GP4" s="5">
        <v>43930</v>
      </c>
      <c r="GQ4" s="5">
        <v>43931</v>
      </c>
      <c r="GR4" s="5">
        <v>43932</v>
      </c>
      <c r="GS4" s="5">
        <v>43933</v>
      </c>
      <c r="GT4" s="5">
        <v>43934</v>
      </c>
      <c r="GU4" s="5">
        <v>43935</v>
      </c>
      <c r="GV4" s="5">
        <v>43936</v>
      </c>
      <c r="GW4" s="5">
        <v>43937</v>
      </c>
      <c r="GX4" s="5">
        <v>43938</v>
      </c>
      <c r="GY4" s="5">
        <v>43939</v>
      </c>
      <c r="GZ4" s="5">
        <v>43940</v>
      </c>
      <c r="HA4" s="5">
        <v>43941</v>
      </c>
      <c r="HB4" s="5">
        <v>43942</v>
      </c>
      <c r="HC4" s="5">
        <v>43943</v>
      </c>
      <c r="HD4" s="5">
        <v>43944</v>
      </c>
      <c r="HE4" s="5">
        <v>43945</v>
      </c>
      <c r="HF4" s="5">
        <v>43946</v>
      </c>
      <c r="HG4" s="5">
        <v>43947</v>
      </c>
      <c r="HH4" s="5">
        <v>43948</v>
      </c>
      <c r="HI4" s="5">
        <v>43949</v>
      </c>
      <c r="HJ4" s="5">
        <v>43950</v>
      </c>
      <c r="HK4" s="5">
        <v>43951</v>
      </c>
      <c r="HL4" s="5">
        <v>43952</v>
      </c>
      <c r="HM4" s="5">
        <v>43953</v>
      </c>
      <c r="HN4" s="5">
        <v>43954</v>
      </c>
      <c r="HO4" s="5">
        <v>43955</v>
      </c>
      <c r="HP4" s="5">
        <v>43956</v>
      </c>
      <c r="HQ4" s="5">
        <v>43957</v>
      </c>
      <c r="HR4" s="5">
        <v>43958</v>
      </c>
      <c r="HS4" s="5">
        <v>43959</v>
      </c>
      <c r="HT4" s="5">
        <v>43960</v>
      </c>
      <c r="HU4" s="5">
        <v>43961</v>
      </c>
      <c r="HV4" s="5">
        <v>43962</v>
      </c>
      <c r="HW4" s="5">
        <v>43963</v>
      </c>
      <c r="HX4" s="5">
        <v>43964</v>
      </c>
      <c r="HY4" s="5">
        <v>43965</v>
      </c>
      <c r="HZ4" s="5">
        <v>43966</v>
      </c>
      <c r="IA4" s="5">
        <v>43967</v>
      </c>
      <c r="IB4" s="5">
        <v>43968</v>
      </c>
      <c r="IC4" s="5">
        <v>43969</v>
      </c>
      <c r="ID4" s="5">
        <v>43970</v>
      </c>
      <c r="IE4" s="5">
        <v>43971</v>
      </c>
      <c r="IF4" s="5">
        <v>43972</v>
      </c>
      <c r="IG4" s="5">
        <v>43973</v>
      </c>
      <c r="IH4" s="5">
        <v>43974</v>
      </c>
      <c r="II4" s="5">
        <v>43975</v>
      </c>
      <c r="IJ4" s="5">
        <v>43976</v>
      </c>
      <c r="IK4" s="5">
        <v>43977</v>
      </c>
      <c r="IL4" s="5">
        <v>43978</v>
      </c>
      <c r="IM4" s="5">
        <v>43979</v>
      </c>
      <c r="IN4" s="5">
        <v>43980</v>
      </c>
      <c r="IO4" s="5">
        <v>43981</v>
      </c>
      <c r="IP4" s="5">
        <v>43982</v>
      </c>
      <c r="IQ4" s="5">
        <v>43983</v>
      </c>
      <c r="IR4" s="5">
        <v>43984</v>
      </c>
      <c r="IS4" s="5">
        <v>43985</v>
      </c>
      <c r="IT4" s="5">
        <v>43986</v>
      </c>
      <c r="IU4" s="5">
        <v>43987</v>
      </c>
      <c r="IV4" s="5">
        <v>43988</v>
      </c>
      <c r="IW4" s="5">
        <v>43989</v>
      </c>
      <c r="IX4" s="5">
        <v>43990</v>
      </c>
      <c r="IY4" s="5">
        <v>43991</v>
      </c>
      <c r="IZ4" s="5">
        <v>43992</v>
      </c>
      <c r="JA4" s="5">
        <v>43993</v>
      </c>
      <c r="JB4" s="5">
        <v>43994</v>
      </c>
      <c r="JC4" s="5">
        <v>43995</v>
      </c>
      <c r="JD4" s="5">
        <v>43996</v>
      </c>
      <c r="JE4" s="5">
        <v>43997</v>
      </c>
      <c r="JF4" s="5">
        <v>43998</v>
      </c>
      <c r="JG4" s="5">
        <v>43999</v>
      </c>
      <c r="JH4" s="5">
        <v>44000</v>
      </c>
      <c r="JI4" s="5">
        <v>44001</v>
      </c>
      <c r="JJ4" s="5">
        <v>44002</v>
      </c>
      <c r="JK4" s="5">
        <v>44003</v>
      </c>
      <c r="JL4" s="5">
        <v>44004</v>
      </c>
      <c r="JM4" s="5">
        <v>44005</v>
      </c>
      <c r="JN4" s="5">
        <v>44006</v>
      </c>
      <c r="JO4" s="5">
        <v>44007</v>
      </c>
      <c r="JP4" s="5">
        <v>44008</v>
      </c>
      <c r="JQ4" s="5">
        <v>44009</v>
      </c>
      <c r="JR4" s="5">
        <v>44010</v>
      </c>
      <c r="JS4" s="5">
        <v>44011</v>
      </c>
      <c r="JT4" s="5">
        <v>44012</v>
      </c>
      <c r="JU4" s="5">
        <v>44013</v>
      </c>
      <c r="JV4" s="5">
        <v>44014</v>
      </c>
      <c r="JW4" s="5">
        <v>44015</v>
      </c>
      <c r="JX4" s="5">
        <v>44016</v>
      </c>
      <c r="JY4" s="5">
        <v>44017</v>
      </c>
      <c r="JZ4" s="5">
        <v>44018</v>
      </c>
      <c r="KA4" s="5">
        <v>44019</v>
      </c>
      <c r="KB4" s="5">
        <v>44020</v>
      </c>
      <c r="KC4" s="5">
        <v>44021</v>
      </c>
      <c r="KD4" s="5">
        <v>44022</v>
      </c>
      <c r="KE4" s="5">
        <v>44023</v>
      </c>
      <c r="KF4" s="5">
        <v>44024</v>
      </c>
      <c r="KG4" s="5">
        <v>44025</v>
      </c>
      <c r="KH4" s="5">
        <v>44026</v>
      </c>
      <c r="KI4" s="5">
        <v>44027</v>
      </c>
      <c r="KJ4" s="5">
        <v>44028</v>
      </c>
      <c r="KK4" s="5">
        <v>44029</v>
      </c>
      <c r="KL4" s="5">
        <v>44030</v>
      </c>
      <c r="KM4" s="5">
        <v>44031</v>
      </c>
      <c r="KN4" s="5">
        <v>44032</v>
      </c>
      <c r="KO4" s="5">
        <v>44033</v>
      </c>
      <c r="KP4" s="5">
        <v>44034</v>
      </c>
      <c r="KQ4" s="5">
        <v>44035</v>
      </c>
      <c r="KR4" s="5">
        <v>44036</v>
      </c>
      <c r="KS4" s="5">
        <v>44037</v>
      </c>
      <c r="KT4" s="5">
        <v>44038</v>
      </c>
      <c r="KU4" s="5">
        <v>44039</v>
      </c>
      <c r="KV4" s="5">
        <v>44040</v>
      </c>
      <c r="KW4" s="5">
        <v>44041</v>
      </c>
      <c r="KX4" s="5">
        <v>44042</v>
      </c>
      <c r="KY4" s="5">
        <v>44043</v>
      </c>
      <c r="KZ4" s="5">
        <v>44044</v>
      </c>
      <c r="LA4" s="5">
        <v>44045</v>
      </c>
      <c r="LB4" s="5">
        <v>44046</v>
      </c>
      <c r="LC4" s="5">
        <v>44047</v>
      </c>
      <c r="LD4" s="5">
        <v>44048</v>
      </c>
      <c r="LE4" s="5">
        <v>44049</v>
      </c>
      <c r="LF4" s="5">
        <v>44050</v>
      </c>
      <c r="LG4" s="5">
        <v>44051</v>
      </c>
      <c r="LH4" s="5">
        <v>44052</v>
      </c>
      <c r="LI4" s="5">
        <v>44053</v>
      </c>
      <c r="LJ4" s="5">
        <v>44054</v>
      </c>
      <c r="LK4" s="5">
        <v>44055</v>
      </c>
      <c r="LL4" s="5">
        <v>44056</v>
      </c>
      <c r="LM4" s="5">
        <v>44057</v>
      </c>
      <c r="LN4" s="5">
        <v>44058</v>
      </c>
      <c r="LO4" s="5">
        <v>44059</v>
      </c>
      <c r="LP4" s="5">
        <v>44060</v>
      </c>
      <c r="LQ4" s="5">
        <v>44061</v>
      </c>
      <c r="LR4" s="5">
        <v>44062</v>
      </c>
      <c r="LS4" s="5">
        <v>44063</v>
      </c>
      <c r="LT4" s="5">
        <v>44064</v>
      </c>
      <c r="LU4" s="5">
        <v>44065</v>
      </c>
      <c r="LV4" s="5">
        <v>44066</v>
      </c>
      <c r="LW4" s="5">
        <v>44067</v>
      </c>
      <c r="LX4" s="5">
        <v>44068</v>
      </c>
      <c r="LY4" s="5">
        <v>44069</v>
      </c>
      <c r="LZ4" s="5">
        <v>44070</v>
      </c>
      <c r="MA4" s="5">
        <v>44071</v>
      </c>
      <c r="MB4" s="5">
        <v>44072</v>
      </c>
      <c r="MC4" s="5">
        <v>44073</v>
      </c>
      <c r="MD4" s="5">
        <v>44074</v>
      </c>
      <c r="ME4" s="5">
        <v>44075</v>
      </c>
      <c r="MF4" s="5">
        <v>44076</v>
      </c>
      <c r="MG4" s="5">
        <v>44077</v>
      </c>
      <c r="MH4" s="5">
        <v>44078</v>
      </c>
      <c r="MI4" s="5">
        <v>44079</v>
      </c>
      <c r="MJ4" s="5">
        <v>44080</v>
      </c>
      <c r="MK4" s="5">
        <v>44081</v>
      </c>
      <c r="ML4" s="5">
        <v>44082</v>
      </c>
      <c r="MM4" s="5">
        <v>44083</v>
      </c>
      <c r="MN4" s="5">
        <v>44084</v>
      </c>
      <c r="MO4" s="5">
        <v>44085</v>
      </c>
      <c r="MP4" s="5">
        <v>44086</v>
      </c>
      <c r="MQ4" s="5">
        <v>44087</v>
      </c>
      <c r="MR4" s="5">
        <v>44088</v>
      </c>
      <c r="MS4" s="5">
        <v>44089</v>
      </c>
      <c r="MT4" s="5">
        <v>44090</v>
      </c>
      <c r="MU4" s="5">
        <v>44091</v>
      </c>
      <c r="MV4" s="5">
        <v>44092</v>
      </c>
      <c r="MW4" s="5">
        <v>44093</v>
      </c>
      <c r="MX4" s="5">
        <v>44094</v>
      </c>
      <c r="MY4" s="5">
        <v>44095</v>
      </c>
      <c r="MZ4" s="5">
        <v>44096</v>
      </c>
      <c r="NA4" s="5">
        <v>44097</v>
      </c>
      <c r="NB4" s="5">
        <v>44098</v>
      </c>
      <c r="NC4" s="5">
        <v>44099</v>
      </c>
      <c r="ND4" s="5">
        <v>44100</v>
      </c>
      <c r="NE4" s="5">
        <v>44101</v>
      </c>
      <c r="NF4" s="5">
        <v>44102</v>
      </c>
      <c r="NG4" s="5">
        <v>44103</v>
      </c>
      <c r="NH4" s="5">
        <v>44104</v>
      </c>
      <c r="NI4" s="5">
        <v>44105</v>
      </c>
      <c r="NJ4" s="5">
        <v>44106</v>
      </c>
      <c r="NK4" s="5">
        <v>44107</v>
      </c>
      <c r="NL4" s="5">
        <v>44108</v>
      </c>
      <c r="NM4" s="5">
        <v>44109</v>
      </c>
      <c r="NN4" s="5">
        <v>44110</v>
      </c>
      <c r="NO4" s="5">
        <v>44111</v>
      </c>
      <c r="NP4" s="5">
        <v>44112</v>
      </c>
      <c r="NQ4" s="5">
        <v>44113</v>
      </c>
      <c r="NR4" s="5">
        <v>44114</v>
      </c>
      <c r="NS4" s="5">
        <v>44115</v>
      </c>
      <c r="NT4" s="5">
        <v>44116</v>
      </c>
      <c r="NU4" s="5">
        <v>44117</v>
      </c>
      <c r="NV4" s="5">
        <v>44118</v>
      </c>
      <c r="NW4" s="5">
        <v>44119</v>
      </c>
      <c r="NX4" s="5">
        <v>44120</v>
      </c>
      <c r="NY4" s="5">
        <v>44121</v>
      </c>
      <c r="NZ4" s="5">
        <v>44122</v>
      </c>
      <c r="OA4" s="5">
        <v>44123</v>
      </c>
      <c r="OB4" s="5">
        <v>44124</v>
      </c>
      <c r="OC4" s="5">
        <v>44125</v>
      </c>
      <c r="OD4" s="5">
        <v>44126</v>
      </c>
      <c r="OE4" s="5">
        <v>44127</v>
      </c>
      <c r="OF4" s="5">
        <v>44128</v>
      </c>
      <c r="OG4" s="5">
        <v>44129</v>
      </c>
      <c r="OH4" s="5">
        <v>44130</v>
      </c>
      <c r="OI4" s="5">
        <v>44131</v>
      </c>
      <c r="OJ4" s="5">
        <v>44132</v>
      </c>
      <c r="OK4" s="5">
        <v>44133</v>
      </c>
      <c r="OL4" s="5">
        <v>44134</v>
      </c>
      <c r="OM4" s="5">
        <v>44135</v>
      </c>
      <c r="ON4" s="5">
        <v>44136</v>
      </c>
      <c r="OO4" s="5">
        <v>44137</v>
      </c>
      <c r="OP4" s="5">
        <v>44138</v>
      </c>
      <c r="OQ4" s="5">
        <v>44139</v>
      </c>
      <c r="OR4" s="5">
        <v>44140</v>
      </c>
      <c r="OS4" s="5">
        <v>44141</v>
      </c>
      <c r="OT4" s="5">
        <v>44142</v>
      </c>
      <c r="OU4" s="5">
        <v>44143</v>
      </c>
      <c r="OV4" s="5">
        <v>44144</v>
      </c>
      <c r="OW4" s="5">
        <v>44145</v>
      </c>
      <c r="OX4" s="5">
        <v>44146</v>
      </c>
      <c r="OY4" s="5">
        <v>44147</v>
      </c>
      <c r="OZ4" s="5">
        <v>44148</v>
      </c>
      <c r="PA4" s="5">
        <v>44149</v>
      </c>
      <c r="PB4" s="5">
        <v>44150</v>
      </c>
      <c r="PC4" s="5">
        <v>44151</v>
      </c>
      <c r="PD4" s="5">
        <v>44152</v>
      </c>
      <c r="PE4" s="5">
        <v>44153</v>
      </c>
      <c r="PF4" s="5">
        <v>44154</v>
      </c>
      <c r="PG4" s="5">
        <v>44155</v>
      </c>
      <c r="PH4" s="5">
        <v>44156</v>
      </c>
      <c r="PI4" s="5">
        <v>44157</v>
      </c>
      <c r="PJ4" s="5">
        <v>44158</v>
      </c>
      <c r="PK4" s="5">
        <v>44159</v>
      </c>
      <c r="PL4" s="5">
        <v>44160</v>
      </c>
      <c r="PM4" s="5">
        <v>44161</v>
      </c>
      <c r="PN4" s="5">
        <v>44162</v>
      </c>
      <c r="PO4" s="5">
        <v>44163</v>
      </c>
      <c r="PP4" s="5">
        <v>44164</v>
      </c>
      <c r="PQ4" s="5">
        <v>44165</v>
      </c>
      <c r="PR4" s="5">
        <v>44166</v>
      </c>
      <c r="PS4" s="5">
        <v>44167</v>
      </c>
      <c r="PT4" s="5">
        <v>44168</v>
      </c>
      <c r="PU4" s="5">
        <v>44169</v>
      </c>
      <c r="PV4" s="5">
        <v>44170</v>
      </c>
      <c r="PW4" s="5">
        <v>44171</v>
      </c>
      <c r="PX4" s="5">
        <v>44172</v>
      </c>
      <c r="PY4" s="5">
        <v>44173</v>
      </c>
      <c r="PZ4" s="5">
        <v>44174</v>
      </c>
      <c r="QA4" s="5">
        <v>44175</v>
      </c>
      <c r="QB4" s="5">
        <v>44176</v>
      </c>
      <c r="QC4" s="5">
        <v>44177</v>
      </c>
      <c r="QD4" s="5">
        <v>44178</v>
      </c>
      <c r="QE4" s="5">
        <v>44179</v>
      </c>
      <c r="QF4" s="5">
        <v>44180</v>
      </c>
      <c r="QG4" s="5">
        <v>44181</v>
      </c>
      <c r="QH4" s="5">
        <v>44182</v>
      </c>
      <c r="QI4" s="5">
        <v>44183</v>
      </c>
      <c r="QJ4" s="5">
        <v>44184</v>
      </c>
      <c r="QK4" s="5">
        <v>44185</v>
      </c>
      <c r="QL4" s="5">
        <v>44186</v>
      </c>
      <c r="QM4" s="5">
        <v>44187</v>
      </c>
      <c r="QN4" s="5">
        <v>44188</v>
      </c>
      <c r="QO4" s="5">
        <v>44189</v>
      </c>
      <c r="QP4" s="5">
        <v>44190</v>
      </c>
      <c r="QQ4" s="5">
        <v>44191</v>
      </c>
      <c r="QR4" s="5">
        <v>44192</v>
      </c>
      <c r="QS4" s="5">
        <v>44193</v>
      </c>
      <c r="QT4" s="5">
        <v>44194</v>
      </c>
      <c r="QU4" s="5">
        <v>44195</v>
      </c>
      <c r="QV4" s="5">
        <v>44196</v>
      </c>
    </row>
    <row r="5" spans="2:464" s="2" customFormat="1" ht="20.25" x14ac:dyDescent="0.25">
      <c r="B5" s="11"/>
      <c r="C5" s="7">
        <v>43735</v>
      </c>
      <c r="D5" s="8">
        <v>43736</v>
      </c>
      <c r="E5" s="8">
        <v>43737</v>
      </c>
      <c r="F5" s="8">
        <v>43738</v>
      </c>
      <c r="G5" s="8">
        <v>43739</v>
      </c>
      <c r="H5" s="8">
        <v>43740</v>
      </c>
      <c r="I5" s="8">
        <v>43741</v>
      </c>
      <c r="J5" s="8">
        <v>43742</v>
      </c>
      <c r="K5" s="8">
        <v>43743</v>
      </c>
      <c r="L5" s="8">
        <v>43744</v>
      </c>
      <c r="M5" s="8">
        <v>43745</v>
      </c>
      <c r="N5" s="8">
        <v>43746</v>
      </c>
      <c r="O5" s="8">
        <v>43747</v>
      </c>
      <c r="P5" s="8">
        <v>43748</v>
      </c>
      <c r="Q5" s="8">
        <v>43749</v>
      </c>
      <c r="R5" s="8">
        <v>43750</v>
      </c>
      <c r="S5" s="8">
        <v>43751</v>
      </c>
      <c r="T5" s="8">
        <v>43752</v>
      </c>
      <c r="U5" s="8">
        <v>43753</v>
      </c>
      <c r="V5" s="8">
        <v>43754</v>
      </c>
      <c r="W5" s="8">
        <v>43755</v>
      </c>
      <c r="X5" s="8">
        <v>43756</v>
      </c>
      <c r="Y5" s="8">
        <v>43757</v>
      </c>
      <c r="Z5" s="8">
        <v>43758</v>
      </c>
      <c r="AA5" s="8">
        <v>43759</v>
      </c>
      <c r="AB5" s="8">
        <v>43760</v>
      </c>
      <c r="AC5" s="8">
        <v>43761</v>
      </c>
      <c r="AD5" s="8">
        <v>43762</v>
      </c>
      <c r="AE5" s="8">
        <v>43763</v>
      </c>
      <c r="AF5" s="8">
        <v>43764</v>
      </c>
      <c r="AG5" s="8">
        <v>43765</v>
      </c>
      <c r="AH5" s="8">
        <v>43766</v>
      </c>
      <c r="AI5" s="8">
        <v>43767</v>
      </c>
      <c r="AJ5" s="8">
        <v>43768</v>
      </c>
      <c r="AK5" s="8">
        <v>43769</v>
      </c>
      <c r="AL5" s="8">
        <v>43770</v>
      </c>
      <c r="AM5" s="8">
        <v>43771</v>
      </c>
      <c r="AN5" s="8">
        <v>43772</v>
      </c>
      <c r="AO5" s="8">
        <v>43773</v>
      </c>
      <c r="AP5" s="8">
        <v>43774</v>
      </c>
      <c r="AQ5" s="8">
        <v>43775</v>
      </c>
      <c r="AR5" s="8">
        <v>43776</v>
      </c>
      <c r="AS5" s="8">
        <v>43777</v>
      </c>
      <c r="AT5" s="8">
        <v>43778</v>
      </c>
      <c r="AU5" s="8">
        <v>43779</v>
      </c>
      <c r="AV5" s="8">
        <v>43780</v>
      </c>
      <c r="AW5" s="8">
        <v>43781</v>
      </c>
      <c r="AX5" s="8">
        <v>43782</v>
      </c>
      <c r="AY5" s="8">
        <v>43783</v>
      </c>
      <c r="AZ5" s="8">
        <v>43784</v>
      </c>
      <c r="BA5" s="8">
        <v>43785</v>
      </c>
      <c r="BB5" s="8">
        <v>43786</v>
      </c>
      <c r="BC5" s="8">
        <v>43787</v>
      </c>
      <c r="BD5" s="8">
        <v>43788</v>
      </c>
      <c r="BE5" s="8">
        <v>43789</v>
      </c>
      <c r="BF5" s="8">
        <v>43790</v>
      </c>
      <c r="BG5" s="8">
        <v>43791</v>
      </c>
      <c r="BH5" s="8">
        <v>43792</v>
      </c>
      <c r="BI5" s="8">
        <v>43793</v>
      </c>
      <c r="BJ5" s="8">
        <v>43794</v>
      </c>
      <c r="BK5" s="8">
        <v>43795</v>
      </c>
      <c r="BL5" s="8">
        <v>43796</v>
      </c>
      <c r="BM5" s="8">
        <v>43797</v>
      </c>
      <c r="BN5" s="8">
        <v>43798</v>
      </c>
      <c r="BO5" s="8">
        <v>43799</v>
      </c>
      <c r="BP5" s="8">
        <v>43800</v>
      </c>
      <c r="BQ5" s="8">
        <v>43801</v>
      </c>
      <c r="BR5" s="8">
        <v>43802</v>
      </c>
      <c r="BS5" s="8">
        <v>43803</v>
      </c>
      <c r="BT5" s="8">
        <v>43804</v>
      </c>
      <c r="BU5" s="8">
        <v>43805</v>
      </c>
      <c r="BV5" s="8">
        <v>43806</v>
      </c>
      <c r="BW5" s="8">
        <v>43807</v>
      </c>
      <c r="BX5" s="8">
        <v>43808</v>
      </c>
      <c r="BY5" s="8">
        <v>43809</v>
      </c>
      <c r="BZ5" s="8">
        <v>43810</v>
      </c>
      <c r="CA5" s="8">
        <v>43811</v>
      </c>
      <c r="CB5" s="8">
        <v>43812</v>
      </c>
      <c r="CC5" s="8">
        <v>43813</v>
      </c>
      <c r="CD5" s="8">
        <v>43814</v>
      </c>
      <c r="CE5" s="8">
        <v>43815</v>
      </c>
      <c r="CF5" s="8">
        <v>43816</v>
      </c>
      <c r="CG5" s="8">
        <v>43817</v>
      </c>
      <c r="CH5" s="8">
        <v>43818</v>
      </c>
      <c r="CI5" s="8">
        <v>43819</v>
      </c>
      <c r="CJ5" s="8">
        <v>43820</v>
      </c>
      <c r="CK5" s="8">
        <v>43821</v>
      </c>
      <c r="CL5" s="8">
        <v>43822</v>
      </c>
      <c r="CM5" s="8">
        <v>43823</v>
      </c>
      <c r="CN5" s="8">
        <v>43824</v>
      </c>
      <c r="CO5" s="8">
        <v>43825</v>
      </c>
      <c r="CP5" s="8">
        <v>43826</v>
      </c>
      <c r="CQ5" s="8">
        <v>43827</v>
      </c>
      <c r="CR5" s="8">
        <v>43828</v>
      </c>
      <c r="CS5" s="8">
        <v>43829</v>
      </c>
      <c r="CT5" s="8">
        <v>43830</v>
      </c>
      <c r="CU5" s="8">
        <v>43831</v>
      </c>
      <c r="CV5" s="8">
        <v>43832</v>
      </c>
      <c r="CW5" s="8">
        <v>43833</v>
      </c>
      <c r="CX5" s="8">
        <v>43834</v>
      </c>
      <c r="CY5" s="8">
        <v>43835</v>
      </c>
      <c r="CZ5" s="8">
        <v>43836</v>
      </c>
      <c r="DA5" s="8">
        <v>43837</v>
      </c>
      <c r="DB5" s="8">
        <v>43838</v>
      </c>
      <c r="DC5" s="8">
        <v>43839</v>
      </c>
      <c r="DD5" s="8">
        <v>43840</v>
      </c>
      <c r="DE5" s="8">
        <v>43841</v>
      </c>
      <c r="DF5" s="8">
        <v>43842</v>
      </c>
      <c r="DG5" s="8">
        <v>43843</v>
      </c>
      <c r="DH5" s="8">
        <v>43844</v>
      </c>
      <c r="DI5" s="8">
        <v>43845</v>
      </c>
      <c r="DJ5" s="8">
        <v>43846</v>
      </c>
      <c r="DK5" s="8">
        <v>43847</v>
      </c>
      <c r="DL5" s="8">
        <v>43848</v>
      </c>
      <c r="DM5" s="8">
        <v>43849</v>
      </c>
      <c r="DN5" s="8">
        <v>43850</v>
      </c>
      <c r="DO5" s="8">
        <v>43851</v>
      </c>
      <c r="DP5" s="8">
        <v>43852</v>
      </c>
      <c r="DQ5" s="8">
        <v>43853</v>
      </c>
      <c r="DR5" s="8">
        <v>43854</v>
      </c>
      <c r="DS5" s="8">
        <v>43855</v>
      </c>
      <c r="DT5" s="8">
        <v>43856</v>
      </c>
      <c r="DU5" s="8">
        <v>43857</v>
      </c>
      <c r="DV5" s="8">
        <v>43858</v>
      </c>
      <c r="DW5" s="8">
        <v>43859</v>
      </c>
      <c r="DX5" s="8">
        <v>43860</v>
      </c>
      <c r="DY5" s="8">
        <v>43861</v>
      </c>
      <c r="DZ5" s="8">
        <v>43862</v>
      </c>
      <c r="EA5" s="8">
        <v>43863</v>
      </c>
      <c r="EB5" s="8">
        <v>43864</v>
      </c>
      <c r="EC5" s="8">
        <v>43865</v>
      </c>
      <c r="ED5" s="8">
        <v>43866</v>
      </c>
      <c r="EE5" s="8">
        <v>43867</v>
      </c>
      <c r="EF5" s="8">
        <v>43868</v>
      </c>
      <c r="EG5" s="8">
        <v>43869</v>
      </c>
      <c r="EH5" s="8">
        <v>43870</v>
      </c>
      <c r="EI5" s="8">
        <v>43871</v>
      </c>
      <c r="EJ5" s="8">
        <v>43872</v>
      </c>
      <c r="EK5" s="8">
        <v>43873</v>
      </c>
      <c r="EL5" s="8">
        <v>43874</v>
      </c>
      <c r="EM5" s="8">
        <v>43875</v>
      </c>
      <c r="EN5" s="8">
        <v>43876</v>
      </c>
      <c r="EO5" s="8">
        <v>43877</v>
      </c>
      <c r="EP5" s="8">
        <v>43878</v>
      </c>
      <c r="EQ5" s="8">
        <v>43879</v>
      </c>
      <c r="ER5" s="8">
        <v>43880</v>
      </c>
      <c r="ES5" s="8">
        <v>43881</v>
      </c>
      <c r="ET5" s="8">
        <v>43882</v>
      </c>
      <c r="EU5" s="8">
        <v>43883</v>
      </c>
      <c r="EV5" s="8">
        <v>43884</v>
      </c>
      <c r="EW5" s="8">
        <v>43885</v>
      </c>
      <c r="EX5" s="8">
        <v>43886</v>
      </c>
      <c r="EY5" s="8">
        <v>43887</v>
      </c>
      <c r="EZ5" s="8">
        <v>43888</v>
      </c>
      <c r="FA5" s="8">
        <v>43889</v>
      </c>
      <c r="FB5" s="8">
        <v>43890</v>
      </c>
      <c r="FC5" s="8">
        <v>43891</v>
      </c>
      <c r="FD5" s="8">
        <v>43892</v>
      </c>
      <c r="FE5" s="8">
        <v>43893</v>
      </c>
      <c r="FF5" s="8">
        <v>43894</v>
      </c>
      <c r="FG5" s="8">
        <v>43895</v>
      </c>
      <c r="FH5" s="8">
        <v>43896</v>
      </c>
      <c r="FI5" s="8">
        <v>43897</v>
      </c>
      <c r="FJ5" s="8">
        <v>43898</v>
      </c>
      <c r="FK5" s="8">
        <v>43899</v>
      </c>
      <c r="FL5" s="8">
        <v>43900</v>
      </c>
      <c r="FM5" s="8">
        <v>43901</v>
      </c>
      <c r="FN5" s="8">
        <v>43902</v>
      </c>
      <c r="FO5" s="8">
        <v>43903</v>
      </c>
      <c r="FP5" s="8">
        <v>43904</v>
      </c>
      <c r="FQ5" s="8">
        <v>43905</v>
      </c>
      <c r="FR5" s="8">
        <v>43906</v>
      </c>
      <c r="FS5" s="8">
        <v>43907</v>
      </c>
      <c r="FT5" s="8">
        <v>43908</v>
      </c>
      <c r="FU5" s="8">
        <v>43909</v>
      </c>
      <c r="FV5" s="8">
        <v>43910</v>
      </c>
      <c r="FW5" s="8">
        <v>43911</v>
      </c>
      <c r="FX5" s="8">
        <v>43912</v>
      </c>
      <c r="FY5" s="8">
        <v>43913</v>
      </c>
      <c r="FZ5" s="8">
        <v>43914</v>
      </c>
      <c r="GA5" s="8">
        <v>43915</v>
      </c>
      <c r="GB5" s="8">
        <v>43916</v>
      </c>
      <c r="GC5" s="8">
        <v>43917</v>
      </c>
      <c r="GD5" s="8">
        <v>43918</v>
      </c>
      <c r="GE5" s="8">
        <v>43919</v>
      </c>
      <c r="GF5" s="8">
        <v>43920</v>
      </c>
      <c r="GG5" s="8">
        <v>43921</v>
      </c>
      <c r="GH5" s="8">
        <v>43922</v>
      </c>
      <c r="GI5" s="8">
        <v>43923</v>
      </c>
      <c r="GJ5" s="8">
        <v>43924</v>
      </c>
      <c r="GK5" s="8">
        <v>43925</v>
      </c>
      <c r="GL5" s="8">
        <v>43926</v>
      </c>
      <c r="GM5" s="8">
        <v>43927</v>
      </c>
      <c r="GN5" s="8">
        <v>43928</v>
      </c>
      <c r="GO5" s="8">
        <v>43929</v>
      </c>
      <c r="GP5" s="8">
        <v>43930</v>
      </c>
      <c r="GQ5" s="8">
        <v>43931</v>
      </c>
      <c r="GR5" s="8">
        <v>43932</v>
      </c>
      <c r="GS5" s="8">
        <v>43933</v>
      </c>
      <c r="GT5" s="8">
        <v>43934</v>
      </c>
      <c r="GU5" s="8">
        <v>43935</v>
      </c>
      <c r="GV5" s="8">
        <v>43936</v>
      </c>
      <c r="GW5" s="8">
        <v>43937</v>
      </c>
      <c r="GX5" s="8">
        <v>43938</v>
      </c>
      <c r="GY5" s="8">
        <v>43939</v>
      </c>
      <c r="GZ5" s="8">
        <v>43940</v>
      </c>
      <c r="HA5" s="8">
        <v>43941</v>
      </c>
      <c r="HB5" s="8">
        <v>43942</v>
      </c>
      <c r="HC5" s="8">
        <v>43943</v>
      </c>
      <c r="HD5" s="8">
        <v>43944</v>
      </c>
      <c r="HE5" s="8">
        <v>43945</v>
      </c>
      <c r="HF5" s="8">
        <v>43946</v>
      </c>
      <c r="HG5" s="8">
        <v>43947</v>
      </c>
      <c r="HH5" s="8">
        <v>43948</v>
      </c>
      <c r="HI5" s="8">
        <v>43949</v>
      </c>
      <c r="HJ5" s="8">
        <v>43950</v>
      </c>
      <c r="HK5" s="8">
        <v>43951</v>
      </c>
      <c r="HL5" s="8">
        <v>43952</v>
      </c>
      <c r="HM5" s="8">
        <v>43953</v>
      </c>
      <c r="HN5" s="8">
        <v>43954</v>
      </c>
      <c r="HO5" s="8">
        <v>43955</v>
      </c>
      <c r="HP5" s="8">
        <v>43956</v>
      </c>
      <c r="HQ5" s="8">
        <v>43957</v>
      </c>
      <c r="HR5" s="8">
        <v>43958</v>
      </c>
      <c r="HS5" s="8">
        <v>43959</v>
      </c>
      <c r="HT5" s="8">
        <v>43960</v>
      </c>
      <c r="HU5" s="8">
        <v>43961</v>
      </c>
      <c r="HV5" s="8">
        <v>43962</v>
      </c>
      <c r="HW5" s="8">
        <v>43963</v>
      </c>
      <c r="HX5" s="8">
        <v>43964</v>
      </c>
      <c r="HY5" s="8">
        <v>43965</v>
      </c>
      <c r="HZ5" s="8">
        <v>43966</v>
      </c>
      <c r="IA5" s="8">
        <v>43967</v>
      </c>
      <c r="IB5" s="8">
        <v>43968</v>
      </c>
      <c r="IC5" s="8">
        <v>43969</v>
      </c>
      <c r="ID5" s="8">
        <v>43970</v>
      </c>
      <c r="IE5" s="8">
        <v>43971</v>
      </c>
      <c r="IF5" s="8">
        <v>43972</v>
      </c>
      <c r="IG5" s="8">
        <v>43973</v>
      </c>
      <c r="IH5" s="8">
        <v>43974</v>
      </c>
      <c r="II5" s="8">
        <v>43975</v>
      </c>
      <c r="IJ5" s="8">
        <v>43976</v>
      </c>
      <c r="IK5" s="8">
        <v>43977</v>
      </c>
      <c r="IL5" s="8">
        <v>43978</v>
      </c>
      <c r="IM5" s="8">
        <v>43979</v>
      </c>
      <c r="IN5" s="8">
        <v>43980</v>
      </c>
      <c r="IO5" s="8">
        <v>43981</v>
      </c>
      <c r="IP5" s="8">
        <v>43982</v>
      </c>
      <c r="IQ5" s="8">
        <v>43983</v>
      </c>
      <c r="IR5" s="8">
        <v>43984</v>
      </c>
      <c r="IS5" s="8">
        <v>43985</v>
      </c>
      <c r="IT5" s="8">
        <v>43986</v>
      </c>
      <c r="IU5" s="8">
        <v>43987</v>
      </c>
      <c r="IV5" s="8">
        <v>43988</v>
      </c>
      <c r="IW5" s="8">
        <v>43989</v>
      </c>
      <c r="IX5" s="8">
        <v>43990</v>
      </c>
      <c r="IY5" s="8">
        <v>43991</v>
      </c>
      <c r="IZ5" s="8">
        <v>43992</v>
      </c>
      <c r="JA5" s="8">
        <v>43993</v>
      </c>
      <c r="JB5" s="8">
        <v>43994</v>
      </c>
      <c r="JC5" s="8">
        <v>43995</v>
      </c>
      <c r="JD5" s="8">
        <v>43996</v>
      </c>
      <c r="JE5" s="8">
        <v>43997</v>
      </c>
      <c r="JF5" s="8">
        <v>43998</v>
      </c>
      <c r="JG5" s="8">
        <v>43999</v>
      </c>
      <c r="JH5" s="8">
        <v>44000</v>
      </c>
      <c r="JI5" s="8">
        <v>44001</v>
      </c>
      <c r="JJ5" s="8">
        <v>44002</v>
      </c>
      <c r="JK5" s="8">
        <v>44003</v>
      </c>
      <c r="JL5" s="8">
        <v>44004</v>
      </c>
      <c r="JM5" s="8">
        <v>44005</v>
      </c>
      <c r="JN5" s="8">
        <v>44006</v>
      </c>
      <c r="JO5" s="8">
        <v>44007</v>
      </c>
      <c r="JP5" s="8">
        <v>44008</v>
      </c>
      <c r="JQ5" s="8">
        <v>44009</v>
      </c>
      <c r="JR5" s="8">
        <v>44010</v>
      </c>
      <c r="JS5" s="8">
        <v>44011</v>
      </c>
      <c r="JT5" s="8">
        <v>44012</v>
      </c>
      <c r="JU5" s="8">
        <v>44013</v>
      </c>
      <c r="JV5" s="8">
        <v>44014</v>
      </c>
      <c r="JW5" s="8">
        <v>44015</v>
      </c>
      <c r="JX5" s="8">
        <v>44016</v>
      </c>
      <c r="JY5" s="8">
        <v>44017</v>
      </c>
      <c r="JZ5" s="8">
        <v>44018</v>
      </c>
      <c r="KA5" s="8">
        <v>44019</v>
      </c>
      <c r="KB5" s="8">
        <v>44020</v>
      </c>
      <c r="KC5" s="8">
        <v>44021</v>
      </c>
      <c r="KD5" s="8">
        <v>44022</v>
      </c>
      <c r="KE5" s="8">
        <v>44023</v>
      </c>
      <c r="KF5" s="8">
        <v>44024</v>
      </c>
      <c r="KG5" s="8">
        <v>44025</v>
      </c>
      <c r="KH5" s="8">
        <v>44026</v>
      </c>
      <c r="KI5" s="8">
        <v>44027</v>
      </c>
      <c r="KJ5" s="8">
        <v>44028</v>
      </c>
      <c r="KK5" s="8">
        <v>44029</v>
      </c>
      <c r="KL5" s="8">
        <v>44030</v>
      </c>
      <c r="KM5" s="8">
        <v>44031</v>
      </c>
      <c r="KN5" s="8">
        <v>44032</v>
      </c>
      <c r="KO5" s="8">
        <v>44033</v>
      </c>
      <c r="KP5" s="8">
        <v>44034</v>
      </c>
      <c r="KQ5" s="8">
        <v>44035</v>
      </c>
      <c r="KR5" s="8">
        <v>44036</v>
      </c>
      <c r="KS5" s="8">
        <v>44037</v>
      </c>
      <c r="KT5" s="8">
        <v>44038</v>
      </c>
      <c r="KU5" s="8">
        <v>44039</v>
      </c>
      <c r="KV5" s="8">
        <v>44040</v>
      </c>
      <c r="KW5" s="8">
        <v>44041</v>
      </c>
      <c r="KX5" s="8">
        <v>44042</v>
      </c>
      <c r="KY5" s="8">
        <v>44043</v>
      </c>
      <c r="KZ5" s="8">
        <v>44044</v>
      </c>
      <c r="LA5" s="8">
        <v>44045</v>
      </c>
      <c r="LB5" s="8">
        <v>44046</v>
      </c>
      <c r="LC5" s="8">
        <v>44047</v>
      </c>
      <c r="LD5" s="8">
        <v>44048</v>
      </c>
      <c r="LE5" s="8">
        <v>44049</v>
      </c>
      <c r="LF5" s="8">
        <v>44050</v>
      </c>
      <c r="LG5" s="8">
        <v>44051</v>
      </c>
      <c r="LH5" s="8">
        <v>44052</v>
      </c>
      <c r="LI5" s="8">
        <v>44053</v>
      </c>
      <c r="LJ5" s="8">
        <v>44054</v>
      </c>
      <c r="LK5" s="8">
        <v>44055</v>
      </c>
      <c r="LL5" s="8">
        <v>44056</v>
      </c>
      <c r="LM5" s="8">
        <v>44057</v>
      </c>
      <c r="LN5" s="8">
        <v>44058</v>
      </c>
      <c r="LO5" s="8">
        <v>44059</v>
      </c>
      <c r="LP5" s="8">
        <v>44060</v>
      </c>
      <c r="LQ5" s="8">
        <v>44061</v>
      </c>
      <c r="LR5" s="8">
        <v>44062</v>
      </c>
      <c r="LS5" s="8">
        <v>44063</v>
      </c>
      <c r="LT5" s="8">
        <v>44064</v>
      </c>
      <c r="LU5" s="8">
        <v>44065</v>
      </c>
      <c r="LV5" s="8">
        <v>44066</v>
      </c>
      <c r="LW5" s="8">
        <v>44067</v>
      </c>
      <c r="LX5" s="8">
        <v>44068</v>
      </c>
      <c r="LY5" s="8">
        <v>44069</v>
      </c>
      <c r="LZ5" s="8">
        <v>44070</v>
      </c>
      <c r="MA5" s="8">
        <v>44071</v>
      </c>
      <c r="MB5" s="8">
        <v>44072</v>
      </c>
      <c r="MC5" s="8">
        <v>44073</v>
      </c>
      <c r="MD5" s="8">
        <v>44074</v>
      </c>
      <c r="ME5" s="8">
        <v>44075</v>
      </c>
      <c r="MF5" s="8">
        <v>44076</v>
      </c>
      <c r="MG5" s="8">
        <v>44077</v>
      </c>
      <c r="MH5" s="8">
        <v>44078</v>
      </c>
      <c r="MI5" s="8">
        <v>44079</v>
      </c>
      <c r="MJ5" s="8">
        <v>44080</v>
      </c>
      <c r="MK5" s="8">
        <v>44081</v>
      </c>
      <c r="ML5" s="8">
        <v>44082</v>
      </c>
      <c r="MM5" s="8">
        <v>44083</v>
      </c>
      <c r="MN5" s="8">
        <v>44084</v>
      </c>
      <c r="MO5" s="8">
        <v>44085</v>
      </c>
      <c r="MP5" s="8">
        <v>44086</v>
      </c>
      <c r="MQ5" s="8">
        <v>44087</v>
      </c>
      <c r="MR5" s="8">
        <v>44088</v>
      </c>
      <c r="MS5" s="8">
        <v>44089</v>
      </c>
      <c r="MT5" s="8">
        <v>44090</v>
      </c>
      <c r="MU5" s="8">
        <v>44091</v>
      </c>
      <c r="MV5" s="8">
        <v>44092</v>
      </c>
      <c r="MW5" s="8">
        <v>44093</v>
      </c>
      <c r="MX5" s="8">
        <v>44094</v>
      </c>
      <c r="MY5" s="8">
        <v>44095</v>
      </c>
      <c r="MZ5" s="8">
        <v>44096</v>
      </c>
      <c r="NA5" s="8">
        <v>44097</v>
      </c>
      <c r="NB5" s="8">
        <v>44098</v>
      </c>
      <c r="NC5" s="8">
        <v>44099</v>
      </c>
      <c r="ND5" s="8">
        <v>44100</v>
      </c>
      <c r="NE5" s="8">
        <v>44101</v>
      </c>
      <c r="NF5" s="8">
        <v>44102</v>
      </c>
      <c r="NG5" s="8">
        <v>44103</v>
      </c>
      <c r="NH5" s="8">
        <v>44104</v>
      </c>
      <c r="NI5" s="8">
        <v>44105</v>
      </c>
      <c r="NJ5" s="8">
        <v>44106</v>
      </c>
      <c r="NK5" s="8">
        <v>44107</v>
      </c>
      <c r="NL5" s="8">
        <v>44108</v>
      </c>
      <c r="NM5" s="8">
        <v>44109</v>
      </c>
      <c r="NN5" s="8">
        <v>44110</v>
      </c>
      <c r="NO5" s="8">
        <v>44111</v>
      </c>
      <c r="NP5" s="8">
        <v>44112</v>
      </c>
      <c r="NQ5" s="8">
        <v>44113</v>
      </c>
      <c r="NR5" s="8">
        <v>44114</v>
      </c>
      <c r="NS5" s="8">
        <v>44115</v>
      </c>
      <c r="NT5" s="8">
        <v>44116</v>
      </c>
      <c r="NU5" s="8">
        <v>44117</v>
      </c>
      <c r="NV5" s="8">
        <v>44118</v>
      </c>
      <c r="NW5" s="8">
        <v>44119</v>
      </c>
      <c r="NX5" s="8">
        <v>44120</v>
      </c>
      <c r="NY5" s="8">
        <v>44121</v>
      </c>
      <c r="NZ5" s="8">
        <v>44122</v>
      </c>
      <c r="OA5" s="8">
        <v>44123</v>
      </c>
      <c r="OB5" s="8">
        <v>44124</v>
      </c>
      <c r="OC5" s="8">
        <v>44125</v>
      </c>
      <c r="OD5" s="8">
        <v>44126</v>
      </c>
      <c r="OE5" s="8">
        <v>44127</v>
      </c>
      <c r="OF5" s="8">
        <v>44128</v>
      </c>
      <c r="OG5" s="8">
        <v>44129</v>
      </c>
      <c r="OH5" s="8">
        <v>44130</v>
      </c>
      <c r="OI5" s="8">
        <v>44131</v>
      </c>
      <c r="OJ5" s="8">
        <v>44132</v>
      </c>
      <c r="OK5" s="8">
        <v>44133</v>
      </c>
      <c r="OL5" s="8">
        <v>44134</v>
      </c>
      <c r="OM5" s="8">
        <v>44135</v>
      </c>
      <c r="ON5" s="8">
        <v>44136</v>
      </c>
      <c r="OO5" s="8">
        <v>44137</v>
      </c>
      <c r="OP5" s="8">
        <v>44138</v>
      </c>
      <c r="OQ5" s="8">
        <v>44139</v>
      </c>
      <c r="OR5" s="8">
        <v>44140</v>
      </c>
      <c r="OS5" s="8">
        <v>44141</v>
      </c>
      <c r="OT5" s="8">
        <v>44142</v>
      </c>
      <c r="OU5" s="8">
        <v>44143</v>
      </c>
      <c r="OV5" s="8">
        <v>44144</v>
      </c>
      <c r="OW5" s="8">
        <v>44145</v>
      </c>
      <c r="OX5" s="8">
        <v>44146</v>
      </c>
      <c r="OY5" s="8">
        <v>44147</v>
      </c>
      <c r="OZ5" s="8">
        <v>44148</v>
      </c>
      <c r="PA5" s="8">
        <v>44149</v>
      </c>
      <c r="PB5" s="8">
        <v>44150</v>
      </c>
      <c r="PC5" s="8">
        <v>44151</v>
      </c>
      <c r="PD5" s="8">
        <v>44152</v>
      </c>
      <c r="PE5" s="8">
        <v>44153</v>
      </c>
      <c r="PF5" s="8">
        <v>44154</v>
      </c>
      <c r="PG5" s="8">
        <v>44155</v>
      </c>
      <c r="PH5" s="8">
        <v>44156</v>
      </c>
      <c r="PI5" s="8">
        <v>44157</v>
      </c>
      <c r="PJ5" s="8">
        <v>44158</v>
      </c>
      <c r="PK5" s="8">
        <v>44159</v>
      </c>
      <c r="PL5" s="8">
        <v>44160</v>
      </c>
      <c r="PM5" s="8">
        <v>44161</v>
      </c>
      <c r="PN5" s="8">
        <v>44162</v>
      </c>
      <c r="PO5" s="8">
        <v>44163</v>
      </c>
      <c r="PP5" s="8">
        <v>44164</v>
      </c>
      <c r="PQ5" s="8">
        <v>44165</v>
      </c>
      <c r="PR5" s="8">
        <v>44166</v>
      </c>
      <c r="PS5" s="8">
        <v>44167</v>
      </c>
      <c r="PT5" s="8">
        <v>44168</v>
      </c>
      <c r="PU5" s="8">
        <v>44169</v>
      </c>
      <c r="PV5" s="8">
        <v>44170</v>
      </c>
      <c r="PW5" s="8">
        <v>44171</v>
      </c>
      <c r="PX5" s="8">
        <v>44172</v>
      </c>
      <c r="PY5" s="8">
        <v>44173</v>
      </c>
      <c r="PZ5" s="8">
        <v>44174</v>
      </c>
      <c r="QA5" s="8">
        <v>44175</v>
      </c>
      <c r="QB5" s="8">
        <v>44176</v>
      </c>
      <c r="QC5" s="8">
        <v>44177</v>
      </c>
      <c r="QD5" s="8">
        <v>44178</v>
      </c>
      <c r="QE5" s="8">
        <v>44179</v>
      </c>
      <c r="QF5" s="8">
        <v>44180</v>
      </c>
      <c r="QG5" s="8">
        <v>44181</v>
      </c>
      <c r="QH5" s="8">
        <v>44182</v>
      </c>
      <c r="QI5" s="8">
        <v>44183</v>
      </c>
      <c r="QJ5" s="8">
        <v>44184</v>
      </c>
      <c r="QK5" s="8">
        <v>44185</v>
      </c>
      <c r="QL5" s="8">
        <v>44186</v>
      </c>
      <c r="QM5" s="8">
        <v>44187</v>
      </c>
      <c r="QN5" s="8">
        <v>44188</v>
      </c>
      <c r="QO5" s="8">
        <v>44189</v>
      </c>
      <c r="QP5" s="8">
        <v>44190</v>
      </c>
      <c r="QQ5" s="8">
        <v>44191</v>
      </c>
      <c r="QR5" s="8">
        <v>44192</v>
      </c>
      <c r="QS5" s="8">
        <v>44193</v>
      </c>
      <c r="QT5" s="8">
        <v>44194</v>
      </c>
      <c r="QU5" s="8">
        <v>44195</v>
      </c>
      <c r="QV5" s="8">
        <v>44196</v>
      </c>
    </row>
    <row r="6" spans="2:464" s="6" customFormat="1" ht="33" customHeight="1" x14ac:dyDescent="0.25">
      <c r="B6" s="9" t="s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0</v>
      </c>
      <c r="EC6" s="2">
        <v>0</v>
      </c>
      <c r="ED6" s="2">
        <v>0</v>
      </c>
      <c r="EE6" s="2">
        <v>0</v>
      </c>
      <c r="EF6" s="2">
        <v>0</v>
      </c>
      <c r="EG6" s="2">
        <v>0</v>
      </c>
      <c r="EH6" s="2">
        <v>0</v>
      </c>
      <c r="EI6" s="2">
        <v>0</v>
      </c>
      <c r="EJ6" s="2">
        <v>0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0</v>
      </c>
      <c r="EV6" s="2">
        <v>0</v>
      </c>
      <c r="EW6" s="2">
        <v>0</v>
      </c>
      <c r="EX6" s="2">
        <v>0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0</v>
      </c>
      <c r="FK6" s="2">
        <v>0</v>
      </c>
      <c r="FL6" s="2">
        <v>0</v>
      </c>
      <c r="FM6" s="2">
        <v>0</v>
      </c>
      <c r="FN6" s="2">
        <v>0</v>
      </c>
      <c r="FO6" s="2">
        <v>0</v>
      </c>
      <c r="FP6" s="2">
        <v>0</v>
      </c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>
        <v>0</v>
      </c>
      <c r="IR6" s="2">
        <v>0</v>
      </c>
      <c r="IS6" s="2">
        <v>0</v>
      </c>
      <c r="IT6" s="2">
        <v>0</v>
      </c>
      <c r="IU6" s="2">
        <v>0</v>
      </c>
      <c r="IV6" s="2">
        <v>0</v>
      </c>
      <c r="IW6" s="2">
        <v>0</v>
      </c>
      <c r="IX6" s="2">
        <v>0</v>
      </c>
      <c r="IY6" s="2">
        <v>0</v>
      </c>
      <c r="IZ6" s="2">
        <v>0</v>
      </c>
      <c r="JA6" s="2">
        <v>0</v>
      </c>
      <c r="JB6" s="2">
        <v>0</v>
      </c>
      <c r="JC6" s="2">
        <v>0</v>
      </c>
      <c r="JD6" s="2">
        <v>0</v>
      </c>
      <c r="JE6" s="2">
        <v>0</v>
      </c>
      <c r="JF6" s="2">
        <v>0</v>
      </c>
      <c r="JG6" s="2">
        <v>0</v>
      </c>
      <c r="JH6" s="2">
        <v>0</v>
      </c>
      <c r="JI6" s="2">
        <v>0</v>
      </c>
      <c r="JJ6" s="2">
        <v>0</v>
      </c>
      <c r="JK6" s="2">
        <v>0</v>
      </c>
      <c r="JL6" s="2">
        <v>0</v>
      </c>
      <c r="JM6" s="2">
        <v>0</v>
      </c>
      <c r="JN6" s="2">
        <v>0</v>
      </c>
      <c r="JO6" s="2">
        <v>0</v>
      </c>
      <c r="JP6" s="2">
        <v>0</v>
      </c>
      <c r="JQ6" s="2">
        <v>0</v>
      </c>
      <c r="JR6" s="2">
        <v>0</v>
      </c>
      <c r="JS6" s="2">
        <v>0</v>
      </c>
      <c r="JT6" s="2">
        <v>0</v>
      </c>
      <c r="JU6" s="2">
        <v>0</v>
      </c>
      <c r="JV6" s="2">
        <v>0</v>
      </c>
      <c r="JW6" s="2">
        <v>0</v>
      </c>
      <c r="JX6" s="2">
        <v>0</v>
      </c>
      <c r="JY6" s="2">
        <v>0</v>
      </c>
      <c r="JZ6" s="2">
        <v>0</v>
      </c>
      <c r="KA6" s="2">
        <v>0</v>
      </c>
      <c r="KB6" s="2">
        <v>0</v>
      </c>
      <c r="KC6" s="2">
        <v>0</v>
      </c>
      <c r="KD6" s="2">
        <v>0</v>
      </c>
      <c r="KE6" s="2">
        <v>0</v>
      </c>
      <c r="KF6" s="2">
        <v>0</v>
      </c>
      <c r="KG6" s="2">
        <v>0</v>
      </c>
      <c r="KH6" s="2">
        <v>0</v>
      </c>
      <c r="KI6" s="2">
        <v>0</v>
      </c>
      <c r="KJ6" s="2">
        <v>0</v>
      </c>
      <c r="KK6" s="2">
        <v>0</v>
      </c>
      <c r="KL6" s="2">
        <v>0</v>
      </c>
      <c r="KM6" s="2">
        <v>0</v>
      </c>
      <c r="KN6" s="2">
        <v>0</v>
      </c>
      <c r="KO6" s="2">
        <v>0</v>
      </c>
      <c r="KP6" s="2">
        <v>0</v>
      </c>
      <c r="KQ6" s="2">
        <v>0</v>
      </c>
      <c r="KR6" s="2">
        <v>0</v>
      </c>
      <c r="KS6" s="2">
        <v>0</v>
      </c>
      <c r="KT6" s="2">
        <v>0</v>
      </c>
      <c r="KU6" s="2">
        <v>0</v>
      </c>
      <c r="KV6" s="2">
        <v>0</v>
      </c>
      <c r="KW6" s="2">
        <v>0</v>
      </c>
      <c r="KX6" s="2">
        <v>0</v>
      </c>
      <c r="KY6" s="2">
        <v>0</v>
      </c>
      <c r="KZ6" s="2">
        <v>0</v>
      </c>
      <c r="LA6" s="2">
        <v>0</v>
      </c>
      <c r="LB6" s="2">
        <v>0</v>
      </c>
      <c r="LC6" s="2">
        <v>0</v>
      </c>
      <c r="LD6" s="2">
        <v>0</v>
      </c>
      <c r="LE6" s="2">
        <v>0</v>
      </c>
      <c r="LF6" s="2">
        <v>0</v>
      </c>
      <c r="LG6" s="2">
        <v>0</v>
      </c>
      <c r="LH6" s="2">
        <v>0</v>
      </c>
      <c r="LI6" s="2">
        <v>0</v>
      </c>
      <c r="LJ6" s="2">
        <v>0</v>
      </c>
      <c r="LK6" s="2">
        <v>0</v>
      </c>
      <c r="LL6" s="2">
        <v>0</v>
      </c>
      <c r="LM6" s="2">
        <v>0</v>
      </c>
      <c r="LN6" s="2">
        <v>0</v>
      </c>
      <c r="LO6" s="2">
        <v>0</v>
      </c>
      <c r="LP6" s="2">
        <v>0</v>
      </c>
      <c r="LQ6" s="2">
        <v>0</v>
      </c>
      <c r="LR6" s="2">
        <v>0</v>
      </c>
      <c r="LS6" s="2">
        <v>0</v>
      </c>
      <c r="LT6" s="2">
        <v>0</v>
      </c>
      <c r="LU6" s="2">
        <v>0</v>
      </c>
      <c r="LV6" s="2">
        <v>0</v>
      </c>
      <c r="LW6" s="2">
        <v>0</v>
      </c>
      <c r="LX6" s="2">
        <v>0</v>
      </c>
      <c r="LY6" s="2">
        <v>0</v>
      </c>
      <c r="LZ6" s="2">
        <v>0</v>
      </c>
      <c r="MA6" s="2">
        <v>0</v>
      </c>
      <c r="MB6" s="2">
        <v>0</v>
      </c>
      <c r="MC6" s="2">
        <v>0</v>
      </c>
      <c r="MD6" s="2">
        <v>0</v>
      </c>
      <c r="ME6" s="2">
        <v>0</v>
      </c>
      <c r="MF6" s="2">
        <v>0</v>
      </c>
      <c r="MG6" s="2">
        <v>0</v>
      </c>
      <c r="MH6" s="2">
        <v>0</v>
      </c>
      <c r="MI6" s="2">
        <v>0</v>
      </c>
      <c r="MJ6" s="2">
        <v>0</v>
      </c>
      <c r="MK6" s="2">
        <v>0</v>
      </c>
      <c r="ML6" s="2">
        <v>0</v>
      </c>
      <c r="MM6" s="2">
        <v>0</v>
      </c>
      <c r="MN6" s="2">
        <v>0</v>
      </c>
      <c r="MO6" s="2">
        <v>0</v>
      </c>
      <c r="MP6" s="2">
        <v>0</v>
      </c>
      <c r="MQ6" s="2">
        <v>0</v>
      </c>
      <c r="MR6" s="2">
        <v>0</v>
      </c>
      <c r="MS6" s="2">
        <v>0</v>
      </c>
      <c r="MT6" s="2">
        <v>0</v>
      </c>
      <c r="MU6" s="2">
        <v>0</v>
      </c>
      <c r="MV6" s="2">
        <v>0</v>
      </c>
      <c r="MW6" s="2">
        <v>0</v>
      </c>
      <c r="MX6" s="2">
        <v>0</v>
      </c>
      <c r="MY6" s="2">
        <v>0</v>
      </c>
      <c r="MZ6" s="2">
        <v>0</v>
      </c>
      <c r="NA6" s="2">
        <v>0</v>
      </c>
      <c r="NB6" s="2">
        <v>0</v>
      </c>
      <c r="NC6" s="2">
        <v>0</v>
      </c>
      <c r="ND6" s="2">
        <v>0</v>
      </c>
      <c r="NE6" s="2">
        <v>0</v>
      </c>
      <c r="NF6" s="2">
        <v>0</v>
      </c>
      <c r="NG6" s="2">
        <v>0</v>
      </c>
      <c r="NH6" s="2">
        <v>0</v>
      </c>
      <c r="NI6" s="2">
        <v>0</v>
      </c>
      <c r="NJ6" s="2">
        <v>0</v>
      </c>
      <c r="NK6" s="2">
        <v>0</v>
      </c>
      <c r="NL6" s="2">
        <v>0</v>
      </c>
      <c r="NM6" s="2">
        <v>0</v>
      </c>
      <c r="NN6" s="2">
        <v>0</v>
      </c>
      <c r="NO6" s="2">
        <v>0</v>
      </c>
      <c r="NP6" s="2">
        <v>0</v>
      </c>
      <c r="NQ6" s="2">
        <v>0</v>
      </c>
      <c r="NR6" s="2">
        <v>0</v>
      </c>
      <c r="NS6" s="2">
        <v>0</v>
      </c>
      <c r="NT6" s="2">
        <v>0</v>
      </c>
      <c r="NU6" s="2">
        <v>0</v>
      </c>
      <c r="NV6" s="2">
        <v>0</v>
      </c>
      <c r="NW6" s="2">
        <v>0</v>
      </c>
      <c r="NX6" s="2">
        <v>0</v>
      </c>
      <c r="NY6" s="2">
        <v>0</v>
      </c>
      <c r="NZ6" s="2">
        <v>0</v>
      </c>
      <c r="OA6" s="2">
        <v>0</v>
      </c>
      <c r="OB6" s="2">
        <v>0</v>
      </c>
      <c r="OC6" s="2">
        <v>0</v>
      </c>
      <c r="OD6" s="2">
        <v>0</v>
      </c>
      <c r="OE6" s="2">
        <v>0</v>
      </c>
      <c r="OF6" s="2">
        <v>0</v>
      </c>
      <c r="OG6" s="2">
        <v>0</v>
      </c>
      <c r="OH6" s="2">
        <v>0</v>
      </c>
      <c r="OI6" s="2">
        <v>0</v>
      </c>
      <c r="OJ6" s="2">
        <v>0</v>
      </c>
      <c r="OK6" s="2">
        <v>0</v>
      </c>
      <c r="OL6" s="2">
        <v>0</v>
      </c>
      <c r="OM6" s="2">
        <v>0</v>
      </c>
      <c r="ON6" s="2">
        <v>0</v>
      </c>
      <c r="OO6" s="2">
        <v>0</v>
      </c>
      <c r="OP6" s="2">
        <v>0</v>
      </c>
      <c r="OQ6" s="2">
        <v>0</v>
      </c>
      <c r="OR6" s="2">
        <v>0</v>
      </c>
      <c r="OS6" s="2">
        <v>0</v>
      </c>
      <c r="OT6" s="2">
        <v>0</v>
      </c>
      <c r="OU6" s="2">
        <v>0</v>
      </c>
      <c r="OV6" s="2">
        <v>0</v>
      </c>
      <c r="OW6" s="2">
        <v>0</v>
      </c>
      <c r="OX6" s="2">
        <v>0</v>
      </c>
      <c r="OY6" s="2">
        <v>0</v>
      </c>
      <c r="OZ6" s="2">
        <v>0</v>
      </c>
      <c r="PA6" s="2">
        <v>0</v>
      </c>
      <c r="PB6" s="2">
        <v>0</v>
      </c>
      <c r="PC6" s="2">
        <v>0</v>
      </c>
      <c r="PD6" s="2">
        <v>0</v>
      </c>
      <c r="PE6" s="2">
        <v>0</v>
      </c>
      <c r="PF6" s="2">
        <v>0</v>
      </c>
      <c r="PG6" s="2">
        <v>0</v>
      </c>
      <c r="PH6" s="2">
        <v>0</v>
      </c>
      <c r="PI6" s="2">
        <v>0</v>
      </c>
      <c r="PJ6" s="2">
        <v>0</v>
      </c>
      <c r="PK6" s="2">
        <v>0</v>
      </c>
      <c r="PL6" s="2">
        <v>0</v>
      </c>
      <c r="PM6" s="2">
        <v>0</v>
      </c>
      <c r="PN6" s="2">
        <v>0</v>
      </c>
      <c r="PO6" s="2">
        <v>0</v>
      </c>
      <c r="PP6" s="2">
        <v>0</v>
      </c>
      <c r="PQ6" s="2">
        <v>0</v>
      </c>
      <c r="PR6" s="2">
        <v>0</v>
      </c>
      <c r="PS6" s="2">
        <v>0</v>
      </c>
      <c r="PT6" s="2">
        <v>0</v>
      </c>
      <c r="PU6" s="2">
        <v>0</v>
      </c>
      <c r="PV6" s="2">
        <v>0</v>
      </c>
      <c r="PW6" s="2">
        <v>0</v>
      </c>
      <c r="PX6" s="2">
        <v>0</v>
      </c>
      <c r="PY6" s="2">
        <v>0</v>
      </c>
      <c r="PZ6" s="2">
        <v>0</v>
      </c>
      <c r="QA6" s="2">
        <v>0</v>
      </c>
      <c r="QB6" s="2">
        <v>0</v>
      </c>
      <c r="QC6" s="2">
        <v>0</v>
      </c>
      <c r="QD6" s="2">
        <v>0</v>
      </c>
      <c r="QE6" s="2">
        <v>0</v>
      </c>
      <c r="QF6" s="2">
        <v>0</v>
      </c>
      <c r="QG6" s="2">
        <v>0</v>
      </c>
      <c r="QH6" s="2">
        <v>0</v>
      </c>
      <c r="QI6" s="2">
        <v>0</v>
      </c>
      <c r="QJ6" s="2">
        <v>0</v>
      </c>
      <c r="QK6" s="2">
        <v>0</v>
      </c>
      <c r="QL6" s="2">
        <v>0</v>
      </c>
      <c r="QM6" s="2">
        <v>0</v>
      </c>
      <c r="QN6" s="2">
        <v>0</v>
      </c>
      <c r="QO6" s="2">
        <v>0</v>
      </c>
      <c r="QP6" s="2">
        <v>0</v>
      </c>
      <c r="QQ6" s="2">
        <v>0</v>
      </c>
      <c r="QR6" s="2">
        <v>0</v>
      </c>
      <c r="QS6" s="2">
        <v>0</v>
      </c>
      <c r="QT6" s="2">
        <v>0</v>
      </c>
      <c r="QU6" s="2">
        <v>0</v>
      </c>
      <c r="QV6" s="2">
        <v>0</v>
      </c>
    </row>
    <row r="7" spans="2:464" s="6" customFormat="1" ht="33" customHeight="1" x14ac:dyDescent="0.25">
      <c r="B7" s="9" t="s">
        <v>1</v>
      </c>
      <c r="C7" s="2">
        <v>2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2</v>
      </c>
      <c r="BO7" s="2">
        <v>2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0</v>
      </c>
      <c r="EC7" s="2">
        <v>0</v>
      </c>
      <c r="ED7" s="2">
        <v>0</v>
      </c>
      <c r="EE7" s="2">
        <v>0</v>
      </c>
      <c r="EF7" s="2">
        <v>0</v>
      </c>
      <c r="EG7" s="2">
        <v>0</v>
      </c>
      <c r="EH7" s="2">
        <v>0</v>
      </c>
      <c r="EI7" s="2">
        <v>0</v>
      </c>
      <c r="EJ7" s="2">
        <v>0</v>
      </c>
      <c r="EK7" s="2">
        <v>0</v>
      </c>
      <c r="EL7" s="2">
        <v>0</v>
      </c>
      <c r="EM7" s="2">
        <v>0</v>
      </c>
      <c r="EN7" s="2">
        <v>0</v>
      </c>
      <c r="EO7" s="2">
        <v>0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0</v>
      </c>
      <c r="EV7" s="2">
        <v>0</v>
      </c>
      <c r="EW7" s="2">
        <v>0</v>
      </c>
      <c r="EX7" s="2">
        <v>0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0</v>
      </c>
      <c r="FK7" s="2">
        <v>0</v>
      </c>
      <c r="FL7" s="2">
        <v>0</v>
      </c>
      <c r="FM7" s="2">
        <v>0</v>
      </c>
      <c r="FN7" s="2">
        <v>0</v>
      </c>
      <c r="FO7" s="2">
        <v>0</v>
      </c>
      <c r="FP7" s="2">
        <v>0</v>
      </c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>
        <v>0</v>
      </c>
      <c r="IR7" s="2">
        <v>0</v>
      </c>
      <c r="IS7" s="2">
        <v>0</v>
      </c>
      <c r="IT7" s="2">
        <v>0</v>
      </c>
      <c r="IU7" s="2">
        <v>0</v>
      </c>
      <c r="IV7" s="2">
        <v>0</v>
      </c>
      <c r="IW7" s="2">
        <v>0</v>
      </c>
      <c r="IX7" s="2">
        <v>0</v>
      </c>
      <c r="IY7" s="2">
        <v>0</v>
      </c>
      <c r="IZ7" s="2">
        <v>0</v>
      </c>
      <c r="JA7" s="2">
        <v>0</v>
      </c>
      <c r="JB7" s="2">
        <v>0</v>
      </c>
      <c r="JC7" s="2">
        <v>0</v>
      </c>
      <c r="JD7" s="2">
        <v>0</v>
      </c>
      <c r="JE7" s="2">
        <v>0</v>
      </c>
      <c r="JF7" s="2">
        <v>0</v>
      </c>
      <c r="JG7" s="2">
        <v>0</v>
      </c>
      <c r="JH7" s="2">
        <v>0</v>
      </c>
      <c r="JI7" s="2">
        <v>0</v>
      </c>
      <c r="JJ7" s="2">
        <v>0</v>
      </c>
      <c r="JK7" s="2">
        <v>0</v>
      </c>
      <c r="JL7" s="2">
        <v>0</v>
      </c>
      <c r="JM7" s="2">
        <v>0</v>
      </c>
      <c r="JN7" s="2">
        <v>0</v>
      </c>
      <c r="JO7" s="2">
        <v>0</v>
      </c>
      <c r="JP7" s="2">
        <v>0</v>
      </c>
      <c r="JQ7" s="2">
        <v>0</v>
      </c>
      <c r="JR7" s="2">
        <v>0</v>
      </c>
      <c r="JS7" s="2">
        <v>0</v>
      </c>
      <c r="JT7" s="2">
        <v>0</v>
      </c>
      <c r="JU7" s="2">
        <v>0</v>
      </c>
      <c r="JV7" s="2">
        <v>0</v>
      </c>
      <c r="JW7" s="2">
        <v>0</v>
      </c>
      <c r="JX7" s="2">
        <v>0</v>
      </c>
      <c r="JY7" s="2">
        <v>0</v>
      </c>
      <c r="JZ7" s="2">
        <v>0</v>
      </c>
      <c r="KA7" s="2">
        <v>0</v>
      </c>
      <c r="KB7" s="2">
        <v>0</v>
      </c>
      <c r="KC7" s="2">
        <v>0</v>
      </c>
      <c r="KD7" s="2">
        <v>0</v>
      </c>
      <c r="KE7" s="2">
        <v>0</v>
      </c>
      <c r="KF7" s="2">
        <v>0</v>
      </c>
      <c r="KG7" s="2">
        <v>0</v>
      </c>
      <c r="KH7" s="2">
        <v>0</v>
      </c>
      <c r="KI7" s="2">
        <v>0</v>
      </c>
      <c r="KJ7" s="2">
        <v>0</v>
      </c>
      <c r="KK7" s="2">
        <v>0</v>
      </c>
      <c r="KL7" s="2">
        <v>0</v>
      </c>
      <c r="KM7" s="2">
        <v>0</v>
      </c>
      <c r="KN7" s="2">
        <v>0</v>
      </c>
      <c r="KO7" s="2">
        <v>0</v>
      </c>
      <c r="KP7" s="2">
        <v>0</v>
      </c>
      <c r="KQ7" s="2">
        <v>0</v>
      </c>
      <c r="KR7" s="2">
        <v>0</v>
      </c>
      <c r="KS7" s="2">
        <v>0</v>
      </c>
      <c r="KT7" s="2">
        <v>0</v>
      </c>
      <c r="KU7" s="2">
        <v>0</v>
      </c>
      <c r="KV7" s="2">
        <v>0</v>
      </c>
      <c r="KW7" s="2">
        <v>0</v>
      </c>
      <c r="KX7" s="2">
        <v>0</v>
      </c>
      <c r="KY7" s="2">
        <v>0</v>
      </c>
      <c r="KZ7" s="2">
        <v>0</v>
      </c>
      <c r="LA7" s="2">
        <v>0</v>
      </c>
      <c r="LB7" s="2">
        <v>0</v>
      </c>
      <c r="LC7" s="2">
        <v>0</v>
      </c>
      <c r="LD7" s="2">
        <v>0</v>
      </c>
      <c r="LE7" s="2">
        <v>0</v>
      </c>
      <c r="LF7" s="2">
        <v>0</v>
      </c>
      <c r="LG7" s="2">
        <v>0</v>
      </c>
      <c r="LH7" s="2">
        <v>0</v>
      </c>
      <c r="LI7" s="2">
        <v>0</v>
      </c>
      <c r="LJ7" s="2">
        <v>0</v>
      </c>
      <c r="LK7" s="2">
        <v>0</v>
      </c>
      <c r="LL7" s="2">
        <v>0</v>
      </c>
      <c r="LM7" s="2">
        <v>0</v>
      </c>
      <c r="LN7" s="2">
        <v>0</v>
      </c>
      <c r="LO7" s="2">
        <v>0</v>
      </c>
      <c r="LP7" s="2">
        <v>0</v>
      </c>
      <c r="LQ7" s="2">
        <v>0</v>
      </c>
      <c r="LR7" s="2">
        <v>0</v>
      </c>
      <c r="LS7" s="2">
        <v>0</v>
      </c>
      <c r="LT7" s="2">
        <v>0</v>
      </c>
      <c r="LU7" s="2">
        <v>0</v>
      </c>
      <c r="LV7" s="2">
        <v>0</v>
      </c>
      <c r="LW7" s="2">
        <v>0</v>
      </c>
      <c r="LX7" s="2">
        <v>0</v>
      </c>
      <c r="LY7" s="2">
        <v>0</v>
      </c>
      <c r="LZ7" s="2">
        <v>0</v>
      </c>
      <c r="MA7" s="2">
        <v>0</v>
      </c>
      <c r="MB7" s="2">
        <v>0</v>
      </c>
      <c r="MC7" s="2">
        <v>0</v>
      </c>
      <c r="MD7" s="2">
        <v>0</v>
      </c>
      <c r="ME7" s="2">
        <v>0</v>
      </c>
      <c r="MF7" s="2">
        <v>0</v>
      </c>
      <c r="MG7" s="2">
        <v>0</v>
      </c>
      <c r="MH7" s="2">
        <v>0</v>
      </c>
      <c r="MI7" s="2">
        <v>0</v>
      </c>
      <c r="MJ7" s="2">
        <v>0</v>
      </c>
      <c r="MK7" s="2">
        <v>0</v>
      </c>
      <c r="ML7" s="2">
        <v>0</v>
      </c>
      <c r="MM7" s="2">
        <v>0</v>
      </c>
      <c r="MN7" s="2">
        <v>0</v>
      </c>
      <c r="MO7" s="2">
        <v>0</v>
      </c>
      <c r="MP7" s="2">
        <v>0</v>
      </c>
      <c r="MQ7" s="2">
        <v>0</v>
      </c>
      <c r="MR7" s="2">
        <v>0</v>
      </c>
      <c r="MS7" s="2">
        <v>0</v>
      </c>
      <c r="MT7" s="2">
        <v>0</v>
      </c>
      <c r="MU7" s="2">
        <v>0</v>
      </c>
      <c r="MV7" s="2">
        <v>0</v>
      </c>
      <c r="MW7" s="2">
        <v>0</v>
      </c>
      <c r="MX7" s="2">
        <v>0</v>
      </c>
      <c r="MY7" s="2">
        <v>0</v>
      </c>
      <c r="MZ7" s="2">
        <v>0</v>
      </c>
      <c r="NA7" s="2">
        <v>0</v>
      </c>
      <c r="NB7" s="2">
        <v>0</v>
      </c>
      <c r="NC7" s="2">
        <v>0</v>
      </c>
      <c r="ND7" s="2">
        <v>0</v>
      </c>
      <c r="NE7" s="2">
        <v>0</v>
      </c>
      <c r="NF7" s="2">
        <v>0</v>
      </c>
      <c r="NG7" s="2">
        <v>0</v>
      </c>
      <c r="NH7" s="2">
        <v>0</v>
      </c>
      <c r="NI7" s="2">
        <v>0</v>
      </c>
      <c r="NJ7" s="2">
        <v>0</v>
      </c>
      <c r="NK7" s="2">
        <v>0</v>
      </c>
      <c r="NL7" s="2">
        <v>0</v>
      </c>
      <c r="NM7" s="2">
        <v>0</v>
      </c>
      <c r="NN7" s="2">
        <v>0</v>
      </c>
      <c r="NO7" s="2">
        <v>0</v>
      </c>
      <c r="NP7" s="2">
        <v>0</v>
      </c>
      <c r="NQ7" s="2">
        <v>0</v>
      </c>
      <c r="NR7" s="2">
        <v>0</v>
      </c>
      <c r="NS7" s="2">
        <v>0</v>
      </c>
      <c r="NT7" s="2">
        <v>0</v>
      </c>
      <c r="NU7" s="2">
        <v>0</v>
      </c>
      <c r="NV7" s="2">
        <v>0</v>
      </c>
      <c r="NW7" s="2">
        <v>0</v>
      </c>
      <c r="NX7" s="2">
        <v>0</v>
      </c>
      <c r="NY7" s="2">
        <v>0</v>
      </c>
      <c r="NZ7" s="2">
        <v>0</v>
      </c>
      <c r="OA7" s="2">
        <v>0</v>
      </c>
      <c r="OB7" s="2">
        <v>0</v>
      </c>
      <c r="OC7" s="2">
        <v>0</v>
      </c>
      <c r="OD7" s="2">
        <v>0</v>
      </c>
      <c r="OE7" s="2">
        <v>0</v>
      </c>
      <c r="OF7" s="2">
        <v>0</v>
      </c>
      <c r="OG7" s="2">
        <v>0</v>
      </c>
      <c r="OH7" s="2">
        <v>0</v>
      </c>
      <c r="OI7" s="2">
        <v>0</v>
      </c>
      <c r="OJ7" s="2">
        <v>0</v>
      </c>
      <c r="OK7" s="2">
        <v>0</v>
      </c>
      <c r="OL7" s="2">
        <v>0</v>
      </c>
      <c r="OM7" s="2">
        <v>0</v>
      </c>
      <c r="ON7" s="2">
        <v>0</v>
      </c>
      <c r="OO7" s="2">
        <v>0</v>
      </c>
      <c r="OP7" s="2">
        <v>0</v>
      </c>
      <c r="OQ7" s="2">
        <v>0</v>
      </c>
      <c r="OR7" s="2">
        <v>0</v>
      </c>
      <c r="OS7" s="2">
        <v>0</v>
      </c>
      <c r="OT7" s="2">
        <v>0</v>
      </c>
      <c r="OU7" s="2">
        <v>0</v>
      </c>
      <c r="OV7" s="2">
        <v>0</v>
      </c>
      <c r="OW7" s="2">
        <v>0</v>
      </c>
      <c r="OX7" s="2">
        <v>0</v>
      </c>
      <c r="OY7" s="2">
        <v>0</v>
      </c>
      <c r="OZ7" s="2">
        <v>0</v>
      </c>
      <c r="PA7" s="2">
        <v>0</v>
      </c>
      <c r="PB7" s="2">
        <v>0</v>
      </c>
      <c r="PC7" s="2">
        <v>0</v>
      </c>
      <c r="PD7" s="2">
        <v>0</v>
      </c>
      <c r="PE7" s="2">
        <v>0</v>
      </c>
      <c r="PF7" s="2">
        <v>0</v>
      </c>
      <c r="PG7" s="2">
        <v>0</v>
      </c>
      <c r="PH7" s="2">
        <v>0</v>
      </c>
      <c r="PI7" s="2">
        <v>0</v>
      </c>
      <c r="PJ7" s="2">
        <v>0</v>
      </c>
      <c r="PK7" s="2">
        <v>0</v>
      </c>
      <c r="PL7" s="2">
        <v>0</v>
      </c>
      <c r="PM7" s="2">
        <v>0</v>
      </c>
      <c r="PN7" s="2">
        <v>0</v>
      </c>
      <c r="PO7" s="2">
        <v>0</v>
      </c>
      <c r="PP7" s="2">
        <v>0</v>
      </c>
      <c r="PQ7" s="2">
        <v>0</v>
      </c>
      <c r="PR7" s="2">
        <v>0</v>
      </c>
      <c r="PS7" s="2">
        <v>0</v>
      </c>
      <c r="PT7" s="2">
        <v>0</v>
      </c>
      <c r="PU7" s="2">
        <v>0</v>
      </c>
      <c r="PV7" s="2">
        <v>0</v>
      </c>
      <c r="PW7" s="2">
        <v>0</v>
      </c>
      <c r="PX7" s="2">
        <v>0</v>
      </c>
      <c r="PY7" s="2">
        <v>0</v>
      </c>
      <c r="PZ7" s="2">
        <v>0</v>
      </c>
      <c r="QA7" s="2">
        <v>0</v>
      </c>
      <c r="QB7" s="2">
        <v>0</v>
      </c>
      <c r="QC7" s="2">
        <v>0</v>
      </c>
      <c r="QD7" s="2">
        <v>0</v>
      </c>
      <c r="QE7" s="2">
        <v>0</v>
      </c>
      <c r="QF7" s="2">
        <v>0</v>
      </c>
      <c r="QG7" s="2">
        <v>0</v>
      </c>
      <c r="QH7" s="2">
        <v>0</v>
      </c>
      <c r="QI7" s="2">
        <v>0</v>
      </c>
      <c r="QJ7" s="2">
        <v>0</v>
      </c>
      <c r="QK7" s="2">
        <v>0</v>
      </c>
      <c r="QL7" s="2">
        <v>0</v>
      </c>
      <c r="QM7" s="2">
        <v>0</v>
      </c>
      <c r="QN7" s="2">
        <v>0</v>
      </c>
      <c r="QO7" s="2">
        <v>0</v>
      </c>
      <c r="QP7" s="2">
        <v>0</v>
      </c>
      <c r="QQ7" s="2">
        <v>0</v>
      </c>
      <c r="QR7" s="2">
        <v>0</v>
      </c>
      <c r="QS7" s="2">
        <v>0</v>
      </c>
      <c r="QT7" s="2">
        <v>0</v>
      </c>
      <c r="QU7" s="2">
        <v>0</v>
      </c>
      <c r="QV7" s="2">
        <v>0</v>
      </c>
    </row>
    <row r="8" spans="2:464" s="6" customFormat="1" ht="33" customHeight="1" x14ac:dyDescent="0.25">
      <c r="B8" s="9" t="s">
        <v>2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2</v>
      </c>
      <c r="CS8" s="2">
        <v>2</v>
      </c>
      <c r="CT8" s="2">
        <v>2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2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0</v>
      </c>
      <c r="EC8" s="2">
        <v>0</v>
      </c>
      <c r="ED8" s="2">
        <v>0</v>
      </c>
      <c r="EE8" s="2">
        <v>0</v>
      </c>
      <c r="EF8" s="2">
        <v>0</v>
      </c>
      <c r="EG8" s="2">
        <v>0</v>
      </c>
      <c r="EH8" s="2">
        <v>0</v>
      </c>
      <c r="EI8" s="2">
        <v>0</v>
      </c>
      <c r="EJ8" s="2">
        <v>0</v>
      </c>
      <c r="EK8" s="2">
        <v>0</v>
      </c>
      <c r="EL8" s="2">
        <v>0</v>
      </c>
      <c r="EM8" s="2">
        <v>0</v>
      </c>
      <c r="EN8" s="2">
        <v>0</v>
      </c>
      <c r="EO8" s="2">
        <v>0</v>
      </c>
      <c r="EP8" s="2">
        <v>0</v>
      </c>
      <c r="EQ8" s="2">
        <v>0</v>
      </c>
      <c r="ER8" s="2">
        <v>0</v>
      </c>
      <c r="ES8" s="2">
        <v>0</v>
      </c>
      <c r="ET8" s="2">
        <v>0</v>
      </c>
      <c r="EU8" s="2">
        <v>0</v>
      </c>
      <c r="EV8" s="2">
        <v>0</v>
      </c>
      <c r="EW8" s="2">
        <v>0</v>
      </c>
      <c r="EX8" s="2">
        <v>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0</v>
      </c>
      <c r="FK8" s="2">
        <v>0</v>
      </c>
      <c r="FL8" s="2">
        <v>0</v>
      </c>
      <c r="FM8" s="2">
        <v>0</v>
      </c>
      <c r="FN8" s="2">
        <v>2</v>
      </c>
      <c r="FO8" s="2">
        <v>2</v>
      </c>
      <c r="FP8" s="2">
        <v>1</v>
      </c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>
        <v>0</v>
      </c>
      <c r="IR8" s="2">
        <v>0</v>
      </c>
      <c r="IS8" s="2">
        <v>0</v>
      </c>
      <c r="IT8" s="2">
        <v>0</v>
      </c>
      <c r="IU8" s="2">
        <v>0</v>
      </c>
      <c r="IV8" s="2">
        <v>0</v>
      </c>
      <c r="IW8" s="2">
        <v>0</v>
      </c>
      <c r="IX8" s="2">
        <v>0</v>
      </c>
      <c r="IY8" s="2">
        <v>0</v>
      </c>
      <c r="IZ8" s="2">
        <v>0</v>
      </c>
      <c r="JA8" s="2">
        <v>0</v>
      </c>
      <c r="JB8" s="2">
        <v>0</v>
      </c>
      <c r="JC8" s="2">
        <v>0</v>
      </c>
      <c r="JD8" s="2">
        <v>0</v>
      </c>
      <c r="JE8" s="2">
        <v>0</v>
      </c>
      <c r="JF8" s="2">
        <v>0</v>
      </c>
      <c r="JG8" s="2">
        <v>0</v>
      </c>
      <c r="JH8" s="2">
        <v>0</v>
      </c>
      <c r="JI8" s="2">
        <v>0</v>
      </c>
      <c r="JJ8" s="2">
        <v>0</v>
      </c>
      <c r="JK8" s="2">
        <v>0</v>
      </c>
      <c r="JL8" s="2">
        <v>0</v>
      </c>
      <c r="JM8" s="2">
        <v>0</v>
      </c>
      <c r="JN8" s="2">
        <v>0</v>
      </c>
      <c r="JO8" s="2">
        <v>0</v>
      </c>
      <c r="JP8" s="2">
        <v>0</v>
      </c>
      <c r="JQ8" s="2">
        <v>0</v>
      </c>
      <c r="JR8" s="2">
        <v>0</v>
      </c>
      <c r="JS8" s="2">
        <v>0</v>
      </c>
      <c r="JT8" s="2">
        <v>0</v>
      </c>
      <c r="JU8" s="2">
        <v>0</v>
      </c>
      <c r="JV8" s="2">
        <v>0</v>
      </c>
      <c r="JW8" s="2">
        <v>0</v>
      </c>
      <c r="JX8" s="2">
        <v>0</v>
      </c>
      <c r="JY8" s="2">
        <v>0</v>
      </c>
      <c r="JZ8" s="2">
        <v>0</v>
      </c>
      <c r="KA8" s="2">
        <v>0</v>
      </c>
      <c r="KB8" s="2">
        <v>0</v>
      </c>
      <c r="KC8" s="2">
        <v>0</v>
      </c>
      <c r="KD8" s="2">
        <v>0</v>
      </c>
      <c r="KE8" s="2">
        <v>0</v>
      </c>
      <c r="KF8" s="2">
        <v>0</v>
      </c>
      <c r="KG8" s="2">
        <v>0</v>
      </c>
      <c r="KH8" s="2">
        <v>0</v>
      </c>
      <c r="KI8" s="2">
        <v>0</v>
      </c>
      <c r="KJ8" s="2">
        <v>0</v>
      </c>
      <c r="KK8" s="2">
        <v>0</v>
      </c>
      <c r="KL8" s="2">
        <v>0</v>
      </c>
      <c r="KM8" s="2">
        <v>0</v>
      </c>
      <c r="KN8" s="2">
        <v>0</v>
      </c>
      <c r="KO8" s="2">
        <v>0</v>
      </c>
      <c r="KP8" s="2">
        <v>0</v>
      </c>
      <c r="KQ8" s="2">
        <v>0</v>
      </c>
      <c r="KR8" s="2">
        <v>0</v>
      </c>
      <c r="KS8" s="2">
        <v>0</v>
      </c>
      <c r="KT8" s="2">
        <v>0</v>
      </c>
      <c r="KU8" s="2">
        <v>0</v>
      </c>
      <c r="KV8" s="2">
        <v>0</v>
      </c>
      <c r="KW8" s="2">
        <v>0</v>
      </c>
      <c r="KX8" s="2">
        <v>0</v>
      </c>
      <c r="KY8" s="2">
        <v>0</v>
      </c>
      <c r="KZ8" s="2">
        <v>0</v>
      </c>
      <c r="LA8" s="2">
        <v>0</v>
      </c>
      <c r="LB8" s="2">
        <v>0</v>
      </c>
      <c r="LC8" s="2">
        <v>0</v>
      </c>
      <c r="LD8" s="2">
        <v>0</v>
      </c>
      <c r="LE8" s="2">
        <v>0</v>
      </c>
      <c r="LF8" s="2">
        <v>0</v>
      </c>
      <c r="LG8" s="2">
        <v>0</v>
      </c>
      <c r="LH8" s="2">
        <v>0</v>
      </c>
      <c r="LI8" s="2">
        <v>0</v>
      </c>
      <c r="LJ8" s="2">
        <v>0</v>
      </c>
      <c r="LK8" s="2">
        <v>0</v>
      </c>
      <c r="LL8" s="2">
        <v>0</v>
      </c>
      <c r="LM8" s="2">
        <v>0</v>
      </c>
      <c r="LN8" s="2">
        <v>0</v>
      </c>
      <c r="LO8" s="2">
        <v>0</v>
      </c>
      <c r="LP8" s="2">
        <v>0</v>
      </c>
      <c r="LQ8" s="2">
        <v>0</v>
      </c>
      <c r="LR8" s="2">
        <v>0</v>
      </c>
      <c r="LS8" s="2">
        <v>0</v>
      </c>
      <c r="LT8" s="2">
        <v>0</v>
      </c>
      <c r="LU8" s="2">
        <v>0</v>
      </c>
      <c r="LV8" s="2">
        <v>0</v>
      </c>
      <c r="LW8" s="2">
        <v>0</v>
      </c>
      <c r="LX8" s="2">
        <v>0</v>
      </c>
      <c r="LY8" s="2">
        <v>0</v>
      </c>
      <c r="LZ8" s="2">
        <v>0</v>
      </c>
      <c r="MA8" s="2">
        <v>0</v>
      </c>
      <c r="MB8" s="2">
        <v>0</v>
      </c>
      <c r="MC8" s="2">
        <v>0</v>
      </c>
      <c r="MD8" s="2">
        <v>0</v>
      </c>
      <c r="ME8" s="2">
        <v>0</v>
      </c>
      <c r="MF8" s="2">
        <v>0</v>
      </c>
      <c r="MG8" s="2">
        <v>0</v>
      </c>
      <c r="MH8" s="2">
        <v>0</v>
      </c>
      <c r="MI8" s="2">
        <v>0</v>
      </c>
      <c r="MJ8" s="2">
        <v>0</v>
      </c>
      <c r="MK8" s="2">
        <v>0</v>
      </c>
      <c r="ML8" s="2">
        <v>0</v>
      </c>
      <c r="MM8" s="2">
        <v>0</v>
      </c>
      <c r="MN8" s="2">
        <v>0</v>
      </c>
      <c r="MO8" s="2">
        <v>0</v>
      </c>
      <c r="MP8" s="2">
        <v>0</v>
      </c>
      <c r="MQ8" s="2">
        <v>0</v>
      </c>
      <c r="MR8" s="2">
        <v>0</v>
      </c>
      <c r="MS8" s="2">
        <v>0</v>
      </c>
      <c r="MT8" s="2">
        <v>0</v>
      </c>
      <c r="MU8" s="2">
        <v>0</v>
      </c>
      <c r="MV8" s="2">
        <v>0</v>
      </c>
      <c r="MW8" s="2">
        <v>0</v>
      </c>
      <c r="MX8" s="2">
        <v>0</v>
      </c>
      <c r="MY8" s="2">
        <v>0</v>
      </c>
      <c r="MZ8" s="2">
        <v>0</v>
      </c>
      <c r="NA8" s="2">
        <v>0</v>
      </c>
      <c r="NB8" s="2">
        <v>0</v>
      </c>
      <c r="NC8" s="2">
        <v>0</v>
      </c>
      <c r="ND8" s="2">
        <v>0</v>
      </c>
      <c r="NE8" s="2">
        <v>0</v>
      </c>
      <c r="NF8" s="2">
        <v>0</v>
      </c>
      <c r="NG8" s="2">
        <v>0</v>
      </c>
      <c r="NH8" s="2">
        <v>0</v>
      </c>
      <c r="NI8" s="2">
        <v>0</v>
      </c>
      <c r="NJ8" s="2">
        <v>0</v>
      </c>
      <c r="NK8" s="2">
        <v>0</v>
      </c>
      <c r="NL8" s="2">
        <v>0</v>
      </c>
      <c r="NM8" s="2">
        <v>0</v>
      </c>
      <c r="NN8" s="2">
        <v>0</v>
      </c>
      <c r="NO8" s="2">
        <v>0</v>
      </c>
      <c r="NP8" s="2">
        <v>0</v>
      </c>
      <c r="NQ8" s="2">
        <v>0</v>
      </c>
      <c r="NR8" s="2">
        <v>0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0</v>
      </c>
      <c r="OB8" s="2">
        <v>0</v>
      </c>
      <c r="OC8" s="2">
        <v>0</v>
      </c>
      <c r="OD8" s="2">
        <v>0</v>
      </c>
      <c r="OE8" s="2">
        <v>0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0</v>
      </c>
      <c r="ON8" s="2">
        <v>0</v>
      </c>
      <c r="OO8" s="2">
        <v>0</v>
      </c>
      <c r="OP8" s="2">
        <v>0</v>
      </c>
      <c r="OQ8" s="2">
        <v>0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0</v>
      </c>
      <c r="PB8" s="2">
        <v>0</v>
      </c>
      <c r="PC8" s="2">
        <v>0</v>
      </c>
      <c r="PD8" s="2">
        <v>0</v>
      </c>
      <c r="PE8" s="2">
        <v>0</v>
      </c>
      <c r="PF8" s="2">
        <v>0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0</v>
      </c>
      <c r="PQ8" s="2">
        <v>0</v>
      </c>
      <c r="PR8" s="2">
        <v>0</v>
      </c>
      <c r="PS8" s="2">
        <v>0</v>
      </c>
      <c r="PT8" s="2">
        <v>0</v>
      </c>
      <c r="PU8" s="2">
        <v>0</v>
      </c>
      <c r="PV8" s="2">
        <v>0</v>
      </c>
      <c r="PW8" s="2">
        <v>0</v>
      </c>
      <c r="PX8" s="2">
        <v>0</v>
      </c>
      <c r="PY8" s="2">
        <v>0</v>
      </c>
      <c r="PZ8" s="2">
        <v>0</v>
      </c>
      <c r="QA8" s="2">
        <v>0</v>
      </c>
      <c r="QB8" s="2">
        <v>0</v>
      </c>
      <c r="QC8" s="2">
        <v>0</v>
      </c>
      <c r="QD8" s="2">
        <v>0</v>
      </c>
      <c r="QE8" s="2">
        <v>0</v>
      </c>
      <c r="QF8" s="2">
        <v>0</v>
      </c>
      <c r="QG8" s="2">
        <v>0</v>
      </c>
      <c r="QH8" s="2">
        <v>0</v>
      </c>
      <c r="QI8" s="2">
        <v>0</v>
      </c>
      <c r="QJ8" s="2">
        <v>0</v>
      </c>
      <c r="QK8" s="2">
        <v>0</v>
      </c>
      <c r="QL8" s="2">
        <v>0</v>
      </c>
      <c r="QM8" s="2">
        <v>0</v>
      </c>
      <c r="QN8" s="2">
        <v>0</v>
      </c>
      <c r="QO8" s="2">
        <v>0</v>
      </c>
      <c r="QP8" s="2">
        <v>0</v>
      </c>
      <c r="QQ8" s="2">
        <v>0</v>
      </c>
      <c r="QR8" s="2">
        <v>0</v>
      </c>
      <c r="QS8" s="2">
        <v>0</v>
      </c>
      <c r="QT8" s="2">
        <v>0</v>
      </c>
      <c r="QU8" s="2">
        <v>0</v>
      </c>
      <c r="QV8" s="2">
        <v>0</v>
      </c>
    </row>
    <row r="9" spans="2:464" s="6" customFormat="1" ht="33" customHeight="1" x14ac:dyDescent="0.25">
      <c r="B9" s="9" t="s">
        <v>3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1</v>
      </c>
      <c r="CN9" s="2">
        <v>0</v>
      </c>
      <c r="CO9" s="2">
        <v>0</v>
      </c>
      <c r="CP9" s="2">
        <v>0</v>
      </c>
      <c r="CQ9" s="2">
        <v>0</v>
      </c>
      <c r="CR9" s="2">
        <v>2</v>
      </c>
      <c r="CS9" s="2">
        <v>2</v>
      </c>
      <c r="CT9" s="2">
        <v>2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2</v>
      </c>
      <c r="DB9" s="2">
        <v>2</v>
      </c>
      <c r="DC9" s="2">
        <v>2</v>
      </c>
      <c r="DD9" s="2">
        <v>2</v>
      </c>
      <c r="DE9" s="2">
        <v>2</v>
      </c>
      <c r="DF9" s="2">
        <v>2</v>
      </c>
      <c r="DG9" s="2">
        <v>2</v>
      </c>
      <c r="DH9" s="2">
        <v>0</v>
      </c>
      <c r="DI9" s="2">
        <v>2</v>
      </c>
      <c r="DJ9" s="2">
        <v>2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2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0</v>
      </c>
      <c r="EC9" s="2">
        <v>0</v>
      </c>
      <c r="ED9" s="2">
        <v>0</v>
      </c>
      <c r="EE9" s="2">
        <v>0</v>
      </c>
      <c r="EF9" s="2">
        <v>0</v>
      </c>
      <c r="EG9" s="2">
        <v>0</v>
      </c>
      <c r="EH9" s="2">
        <v>0</v>
      </c>
      <c r="EI9" s="2">
        <v>2</v>
      </c>
      <c r="EJ9" s="2">
        <v>2</v>
      </c>
      <c r="EK9" s="2">
        <v>2</v>
      </c>
      <c r="EL9" s="2">
        <v>2</v>
      </c>
      <c r="EM9" s="2">
        <v>2</v>
      </c>
      <c r="EN9" s="2">
        <v>2</v>
      </c>
      <c r="EO9" s="2">
        <v>2</v>
      </c>
      <c r="EP9" s="2">
        <v>2</v>
      </c>
      <c r="EQ9" s="2">
        <v>2</v>
      </c>
      <c r="ER9" s="2">
        <v>2</v>
      </c>
      <c r="ES9" s="2">
        <v>0</v>
      </c>
      <c r="ET9" s="2">
        <v>0</v>
      </c>
      <c r="EU9" s="2">
        <v>0</v>
      </c>
      <c r="EV9" s="2">
        <v>0</v>
      </c>
      <c r="EW9" s="2">
        <v>0</v>
      </c>
      <c r="EX9" s="2">
        <v>0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0</v>
      </c>
      <c r="FK9" s="2">
        <v>0</v>
      </c>
      <c r="FL9" s="2">
        <v>0</v>
      </c>
      <c r="FM9" s="2">
        <v>0</v>
      </c>
      <c r="FN9" s="2">
        <v>0</v>
      </c>
      <c r="FO9" s="2">
        <v>0</v>
      </c>
      <c r="FP9" s="2">
        <v>0</v>
      </c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>
        <v>0</v>
      </c>
      <c r="IR9" s="2">
        <v>0</v>
      </c>
      <c r="IS9" s="2">
        <v>0</v>
      </c>
      <c r="IT9" s="2">
        <v>0</v>
      </c>
      <c r="IU9" s="2">
        <v>0</v>
      </c>
      <c r="IV9" s="2">
        <v>0</v>
      </c>
      <c r="IW9" s="2">
        <v>0</v>
      </c>
      <c r="IX9" s="2">
        <v>0</v>
      </c>
      <c r="IY9" s="2">
        <v>0</v>
      </c>
      <c r="IZ9" s="2">
        <v>0</v>
      </c>
      <c r="JA9" s="2">
        <v>0</v>
      </c>
      <c r="JB9" s="2">
        <v>0</v>
      </c>
      <c r="JC9" s="2">
        <v>0</v>
      </c>
      <c r="JD9" s="2">
        <v>0</v>
      </c>
      <c r="JE9" s="2">
        <v>0</v>
      </c>
      <c r="JF9" s="2">
        <v>0</v>
      </c>
      <c r="JG9" s="2">
        <v>0</v>
      </c>
      <c r="JH9" s="2">
        <v>0</v>
      </c>
      <c r="JI9" s="2">
        <v>0</v>
      </c>
      <c r="JJ9" s="2">
        <v>0</v>
      </c>
      <c r="JK9" s="2">
        <v>0</v>
      </c>
      <c r="JL9" s="2">
        <v>0</v>
      </c>
      <c r="JM9" s="2">
        <v>0</v>
      </c>
      <c r="JN9" s="2">
        <v>0</v>
      </c>
      <c r="JO9" s="2">
        <v>0</v>
      </c>
      <c r="JP9" s="2">
        <v>0</v>
      </c>
      <c r="JQ9" s="2">
        <v>0</v>
      </c>
      <c r="JR9" s="2">
        <v>0</v>
      </c>
      <c r="JS9" s="2">
        <v>0</v>
      </c>
      <c r="JT9" s="2">
        <v>0</v>
      </c>
      <c r="JU9" s="2">
        <v>0</v>
      </c>
      <c r="JV9" s="2">
        <v>0</v>
      </c>
      <c r="JW9" s="2">
        <v>0</v>
      </c>
      <c r="JX9" s="2">
        <v>0</v>
      </c>
      <c r="JY9" s="2">
        <v>0</v>
      </c>
      <c r="JZ9" s="2">
        <v>0</v>
      </c>
      <c r="KA9" s="2">
        <v>0</v>
      </c>
      <c r="KB9" s="2">
        <v>0</v>
      </c>
      <c r="KC9" s="2">
        <v>0</v>
      </c>
      <c r="KD9" s="2">
        <v>0</v>
      </c>
      <c r="KE9" s="2">
        <v>0</v>
      </c>
      <c r="KF9" s="2">
        <v>0</v>
      </c>
      <c r="KG9" s="2">
        <v>0</v>
      </c>
      <c r="KH9" s="2">
        <v>0</v>
      </c>
      <c r="KI9" s="2">
        <v>0</v>
      </c>
      <c r="KJ9" s="2">
        <v>0</v>
      </c>
      <c r="KK9" s="2">
        <v>0</v>
      </c>
      <c r="KL9" s="2">
        <v>0</v>
      </c>
      <c r="KM9" s="2">
        <v>0</v>
      </c>
      <c r="KN9" s="2">
        <v>0</v>
      </c>
      <c r="KO9" s="2">
        <v>0</v>
      </c>
      <c r="KP9" s="2">
        <v>0</v>
      </c>
      <c r="KQ9" s="2">
        <v>0</v>
      </c>
      <c r="KR9" s="2">
        <v>0</v>
      </c>
      <c r="KS9" s="2">
        <v>0</v>
      </c>
      <c r="KT9" s="2">
        <v>0</v>
      </c>
      <c r="KU9" s="2">
        <v>0</v>
      </c>
      <c r="KV9" s="2">
        <v>0</v>
      </c>
      <c r="KW9" s="2">
        <v>0</v>
      </c>
      <c r="KX9" s="2">
        <v>0</v>
      </c>
      <c r="KY9" s="2">
        <v>0</v>
      </c>
      <c r="KZ9" s="2">
        <v>0</v>
      </c>
      <c r="LA9" s="2">
        <v>0</v>
      </c>
      <c r="LB9" s="2">
        <v>0</v>
      </c>
      <c r="LC9" s="2">
        <v>0</v>
      </c>
      <c r="LD9" s="2">
        <v>0</v>
      </c>
      <c r="LE9" s="2">
        <v>0</v>
      </c>
      <c r="LF9" s="2">
        <v>0</v>
      </c>
      <c r="LG9" s="2">
        <v>0</v>
      </c>
      <c r="LH9" s="2">
        <v>0</v>
      </c>
      <c r="LI9" s="2">
        <v>0</v>
      </c>
      <c r="LJ9" s="2">
        <v>0</v>
      </c>
      <c r="LK9" s="2">
        <v>0</v>
      </c>
      <c r="LL9" s="2">
        <v>0</v>
      </c>
      <c r="LM9" s="2">
        <v>0</v>
      </c>
      <c r="LN9" s="2">
        <v>0</v>
      </c>
      <c r="LO9" s="2">
        <v>0</v>
      </c>
      <c r="LP9" s="2">
        <v>0</v>
      </c>
      <c r="LQ9" s="2">
        <v>0</v>
      </c>
      <c r="LR9" s="2">
        <v>0</v>
      </c>
      <c r="LS9" s="2">
        <v>0</v>
      </c>
      <c r="LT9" s="2">
        <v>0</v>
      </c>
      <c r="LU9" s="2">
        <v>0</v>
      </c>
      <c r="LV9" s="2">
        <v>0</v>
      </c>
      <c r="LW9" s="2">
        <v>0</v>
      </c>
      <c r="LX9" s="2">
        <v>0</v>
      </c>
      <c r="LY9" s="2">
        <v>0</v>
      </c>
      <c r="LZ9" s="2">
        <v>0</v>
      </c>
      <c r="MA9" s="2">
        <v>0</v>
      </c>
      <c r="MB9" s="2">
        <v>0</v>
      </c>
      <c r="MC9" s="2">
        <v>0</v>
      </c>
      <c r="MD9" s="2">
        <v>0</v>
      </c>
      <c r="ME9" s="2">
        <v>0</v>
      </c>
      <c r="MF9" s="2">
        <v>0</v>
      </c>
      <c r="MG9" s="2">
        <v>0</v>
      </c>
      <c r="MH9" s="2">
        <v>0</v>
      </c>
      <c r="MI9" s="2">
        <v>0</v>
      </c>
      <c r="MJ9" s="2">
        <v>0</v>
      </c>
      <c r="MK9" s="2">
        <v>0</v>
      </c>
      <c r="ML9" s="2">
        <v>0</v>
      </c>
      <c r="MM9" s="2">
        <v>0</v>
      </c>
      <c r="MN9" s="2">
        <v>0</v>
      </c>
      <c r="MO9" s="2">
        <v>0</v>
      </c>
      <c r="MP9" s="2">
        <v>0</v>
      </c>
      <c r="MQ9" s="2">
        <v>0</v>
      </c>
      <c r="MR9" s="2">
        <v>0</v>
      </c>
      <c r="MS9" s="2">
        <v>0</v>
      </c>
      <c r="MT9" s="2">
        <v>0</v>
      </c>
      <c r="MU9" s="2">
        <v>0</v>
      </c>
      <c r="MV9" s="2">
        <v>0</v>
      </c>
      <c r="MW9" s="2">
        <v>0</v>
      </c>
      <c r="MX9" s="2">
        <v>0</v>
      </c>
      <c r="MY9" s="2">
        <v>0</v>
      </c>
      <c r="MZ9" s="2">
        <v>0</v>
      </c>
      <c r="NA9" s="2">
        <v>0</v>
      </c>
      <c r="NB9" s="2">
        <v>0</v>
      </c>
      <c r="NC9" s="2">
        <v>0</v>
      </c>
      <c r="ND9" s="2">
        <v>0</v>
      </c>
      <c r="NE9" s="2">
        <v>0</v>
      </c>
      <c r="NF9" s="2">
        <v>0</v>
      </c>
      <c r="NG9" s="2">
        <v>0</v>
      </c>
      <c r="NH9" s="2">
        <v>0</v>
      </c>
      <c r="NI9" s="2">
        <v>0</v>
      </c>
      <c r="NJ9" s="2">
        <v>0</v>
      </c>
      <c r="NK9" s="2">
        <v>0</v>
      </c>
      <c r="NL9" s="2">
        <v>0</v>
      </c>
      <c r="NM9" s="2">
        <v>0</v>
      </c>
      <c r="NN9" s="2">
        <v>0</v>
      </c>
      <c r="NO9" s="2">
        <v>0</v>
      </c>
      <c r="NP9" s="2">
        <v>0</v>
      </c>
      <c r="NQ9" s="2">
        <v>0</v>
      </c>
      <c r="NR9" s="2">
        <v>0</v>
      </c>
      <c r="NS9" s="2">
        <v>0</v>
      </c>
      <c r="NT9" s="2">
        <v>0</v>
      </c>
      <c r="NU9" s="2">
        <v>0</v>
      </c>
      <c r="NV9" s="2">
        <v>0</v>
      </c>
      <c r="NW9" s="2">
        <v>0</v>
      </c>
      <c r="NX9" s="2">
        <v>0</v>
      </c>
      <c r="NY9" s="2">
        <v>0</v>
      </c>
      <c r="NZ9" s="2">
        <v>0</v>
      </c>
      <c r="OA9" s="2">
        <v>0</v>
      </c>
      <c r="OB9" s="2">
        <v>0</v>
      </c>
      <c r="OC9" s="2">
        <v>0</v>
      </c>
      <c r="OD9" s="2">
        <v>0</v>
      </c>
      <c r="OE9" s="2">
        <v>0</v>
      </c>
      <c r="OF9" s="2">
        <v>0</v>
      </c>
      <c r="OG9" s="2">
        <v>0</v>
      </c>
      <c r="OH9" s="2">
        <v>0</v>
      </c>
      <c r="OI9" s="2">
        <v>0</v>
      </c>
      <c r="OJ9" s="2">
        <v>0</v>
      </c>
      <c r="OK9" s="2">
        <v>0</v>
      </c>
      <c r="OL9" s="2">
        <v>0</v>
      </c>
      <c r="OM9" s="2">
        <v>0</v>
      </c>
      <c r="ON9" s="2">
        <v>0</v>
      </c>
      <c r="OO9" s="2">
        <v>0</v>
      </c>
      <c r="OP9" s="2">
        <v>0</v>
      </c>
      <c r="OQ9" s="2">
        <v>0</v>
      </c>
      <c r="OR9" s="2">
        <v>0</v>
      </c>
      <c r="OS9" s="2">
        <v>0</v>
      </c>
      <c r="OT9" s="2">
        <v>0</v>
      </c>
      <c r="OU9" s="2">
        <v>0</v>
      </c>
      <c r="OV9" s="2">
        <v>0</v>
      </c>
      <c r="OW9" s="2">
        <v>0</v>
      </c>
      <c r="OX9" s="2">
        <v>0</v>
      </c>
      <c r="OY9" s="2">
        <v>0</v>
      </c>
      <c r="OZ9" s="2">
        <v>0</v>
      </c>
      <c r="PA9" s="2">
        <v>0</v>
      </c>
      <c r="PB9" s="2">
        <v>0</v>
      </c>
      <c r="PC9" s="2">
        <v>0</v>
      </c>
      <c r="PD9" s="2">
        <v>0</v>
      </c>
      <c r="PE9" s="2">
        <v>0</v>
      </c>
      <c r="PF9" s="2">
        <v>0</v>
      </c>
      <c r="PG9" s="2">
        <v>0</v>
      </c>
      <c r="PH9" s="2">
        <v>0</v>
      </c>
      <c r="PI9" s="2">
        <v>0</v>
      </c>
      <c r="PJ9" s="2">
        <v>0</v>
      </c>
      <c r="PK9" s="2">
        <v>0</v>
      </c>
      <c r="PL9" s="2">
        <v>0</v>
      </c>
      <c r="PM9" s="2">
        <v>0</v>
      </c>
      <c r="PN9" s="2">
        <v>0</v>
      </c>
      <c r="PO9" s="2">
        <v>0</v>
      </c>
      <c r="PP9" s="2">
        <v>0</v>
      </c>
      <c r="PQ9" s="2">
        <v>0</v>
      </c>
      <c r="PR9" s="2">
        <v>0</v>
      </c>
      <c r="PS9" s="2">
        <v>0</v>
      </c>
      <c r="PT9" s="2">
        <v>0</v>
      </c>
      <c r="PU9" s="2">
        <v>0</v>
      </c>
      <c r="PV9" s="2">
        <v>0</v>
      </c>
      <c r="PW9" s="2">
        <v>0</v>
      </c>
      <c r="PX9" s="2">
        <v>0</v>
      </c>
      <c r="PY9" s="2">
        <v>0</v>
      </c>
      <c r="PZ9" s="2">
        <v>0</v>
      </c>
      <c r="QA9" s="2">
        <v>0</v>
      </c>
      <c r="QB9" s="2">
        <v>0</v>
      </c>
      <c r="QC9" s="2">
        <v>0</v>
      </c>
      <c r="QD9" s="2">
        <v>0</v>
      </c>
      <c r="QE9" s="2">
        <v>0</v>
      </c>
      <c r="QF9" s="2">
        <v>0</v>
      </c>
      <c r="QG9" s="2">
        <v>0</v>
      </c>
      <c r="QH9" s="2">
        <v>0</v>
      </c>
      <c r="QI9" s="2">
        <v>0</v>
      </c>
      <c r="QJ9" s="2">
        <v>0</v>
      </c>
      <c r="QK9" s="2">
        <v>0</v>
      </c>
      <c r="QL9" s="2">
        <v>0</v>
      </c>
      <c r="QM9" s="2">
        <v>0</v>
      </c>
      <c r="QN9" s="2">
        <v>0</v>
      </c>
      <c r="QO9" s="2">
        <v>0</v>
      </c>
      <c r="QP9" s="2">
        <v>0</v>
      </c>
      <c r="QQ9" s="2">
        <v>0</v>
      </c>
      <c r="QR9" s="2">
        <v>0</v>
      </c>
      <c r="QS9" s="2">
        <v>0</v>
      </c>
      <c r="QT9" s="2">
        <v>0</v>
      </c>
      <c r="QU9" s="2">
        <v>0</v>
      </c>
      <c r="QV9" s="2">
        <v>0</v>
      </c>
    </row>
  </sheetData>
  <mergeCells count="1">
    <mergeCell ref="B1:B5"/>
  </mergeCells>
  <conditionalFormatting sqref="C6:QV9">
    <cfRule type="containsBlanks" dxfId="10" priority="15">
      <formula>LEN(TRIM(C6))=0</formula>
    </cfRule>
    <cfRule type="expression" dxfId="9" priority="16">
      <formula>$C$6&lt;&gt;""</formula>
    </cfRule>
  </conditionalFormatting>
  <conditionalFormatting sqref="C6:FP7">
    <cfRule type="cellIs" dxfId="8" priority="14" operator="greaterThan">
      <formula>0</formula>
    </cfRule>
  </conditionalFormatting>
  <conditionalFormatting sqref="C8:QV9">
    <cfRule type="cellIs" dxfId="7" priority="12" operator="equal">
      <formula>1</formula>
    </cfRule>
    <cfRule type="cellIs" dxfId="6" priority="13" operator="equal">
      <formula>2</formula>
    </cfRule>
  </conditionalFormatting>
  <conditionalFormatting sqref="C3:QV5">
    <cfRule type="expression" dxfId="5" priority="11">
      <formula>OR(C$3=6,C$3=7)</formula>
    </cfRule>
  </conditionalFormatting>
  <conditionalFormatting sqref="C2:QV2">
    <cfRule type="cellIs" dxfId="4" priority="10" operator="notEqual">
      <formula>""</formula>
    </cfRule>
    <cfRule type="containsBlanks" dxfId="3" priority="17">
      <formula>LEN(TRIM(C2))=0</formula>
    </cfRule>
  </conditionalFormatting>
  <conditionalFormatting sqref="C1:QV1">
    <cfRule type="cellIs" dxfId="2" priority="8" operator="notEqual">
      <formula>""</formula>
    </cfRule>
    <cfRule type="containsBlanks" dxfId="1" priority="9">
      <formula>LEN(TRIM(C1))=0</formula>
    </cfRule>
  </conditionalFormatting>
  <conditionalFormatting sqref="C1:QV5">
    <cfRule type="expression" dxfId="0" priority="2">
      <formula>C5=TODAY()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UI/customUi14.xml><?xml version="1.0" encoding="utf-8"?>
<!-- Created with IDBE RibbonCreator 2019 (Version: 1.1002) -->
<!--                 http://www.RibbonCreator2019.de               -->
<customUI xmlns="http://schemas.microsoft.com/office/2009/07/customui" onLoad="OnRibbonLoad" loadImage="LoadImages">
  <ribbon startFromScratch="false">
    <tabs>
      <tab id="tabPlanning" label="Planning" getVisible="GetVisible">
        <group id="grpOptions" autoScale="false" centerVertically="false" label="Group 0" getVisible="GetVisible" tag="RibbonName:=;inMenu:=;CustomTagValue1:=;CustomTagValue2:=;CustomTagValue3:=;CustomPicture:=;CustomPicturePath:=" imageMso="CatalogMergeMorePictureOptions">
          <button id="btnGoTo" size="large" label="Atteindre" screentip="Atteindre la date du jour" supertip="Permet de câler le planning sur la date du jour" imageMso="CalendarToolSelectDate" tag="RibbonName:=;inMenu:=;CustomTagValue1:=;CustomTagValue2:=;CustomTagValue3:=;CustomPicture:=;CustomPicturePath:=" onAction="OnActionButton" getVisible="GetVisible" getEnabled="GetEnabled"/>
          <separator id="sep1" getVisible="GetVisible"/>
          <button id="btnInit" size="large" label="Initialiser" screentip="Initialise les dates à partir de la date courante" supertip="Permet de réinitialiser le tableau. Les dates seront initialisées à partir de la date courante; et le tableau sera vidé de tous les plannings" imageMso="ResetToSiteDefinition" tag="RibbonName:=;inMenu:=;CustomTagValue1:=;CustomTagValue2:=;CustomTagValue3:=;CustomPicture:=;CustomPicturePath:=" onAction="OnActionButton" getVisible="GetVisible" getEnabled="GetEnabled"/>
          <separator id="sep_3" getVisible="GetVisible"/>
          <button id="btnHelp" size="large" label="Aide" supertip="Toutes les infos pour programmer son Ruban." imageMso="QuickSearchTentativeAppointments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Sheet1</vt:lpstr>
      <vt:lpstr>Sheet2</vt:lpstr>
      <vt:lpstr>Sheet3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Jean-Paul Grumel</cp:lastModifiedBy>
  <dcterms:created xsi:type="dcterms:W3CDTF">2008-01-11T12:30:54Z</dcterms:created>
  <dcterms:modified xsi:type="dcterms:W3CDTF">2020-05-17T20:15:38Z</dcterms:modified>
</cp:coreProperties>
</file>