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e\Document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E5" i="1"/>
  <c r="D5" i="1"/>
  <c r="C5" i="1"/>
</calcChain>
</file>

<file path=xl/sharedStrings.xml><?xml version="1.0" encoding="utf-8"?>
<sst xmlns="http://schemas.openxmlformats.org/spreadsheetml/2006/main" count="13" uniqueCount="13">
  <si>
    <t>09h05</t>
  </si>
  <si>
    <t>11h00</t>
  </si>
  <si>
    <t>creneau 09h-10h</t>
  </si>
  <si>
    <t>creneau 10h-11h</t>
  </si>
  <si>
    <t>creneau 11h12h</t>
  </si>
  <si>
    <t>creneau 12h-13h</t>
  </si>
  <si>
    <t>heure entree</t>
  </si>
  <si>
    <t xml:space="preserve">12h30 </t>
  </si>
  <si>
    <t>15h15</t>
  </si>
  <si>
    <t>creneau 13h-14h</t>
  </si>
  <si>
    <t>creneau 14h-15h</t>
  </si>
  <si>
    <t>creneau 15h-16h</t>
  </si>
  <si>
    <t>heure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</si>
</sst>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 applyAlignment="1">
      <alignment horizont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workbookViewId="0">
      <selection activeCell="F5" sqref="F5"/>
    </sheetView>
  </sheetViews>
  <sheetFormatPr baseColWidth="10" defaultRowHeight="15" x14ac:dyDescent="0.25"/>
  <cols>
    <col min="1" max="1" width="18.28515625" style="1" customWidth="1"/>
    <col min="2" max="2" width="20.42578125" customWidth="1"/>
    <col min="3" max="3" width="19.28515625" customWidth="1"/>
    <col min="4" max="4" width="27" customWidth="1"/>
    <col min="5" max="11" width="16.28515625" customWidth="1"/>
  </cols>
  <sheetData>
    <row r="1" spans="1:16" x14ac:dyDescent="0.25">
      <c r="A1" s="2" t="s">
        <v>6</v>
      </c>
      <c r="B1" s="3" t="s">
        <v>12</v>
      </c>
    </row>
    <row r="3" spans="1:16" x14ac:dyDescent="0.25">
      <c r="C3" s="4" t="s">
        <v>2</v>
      </c>
      <c r="D3" s="4" t="s">
        <v>3</v>
      </c>
      <c r="E3" s="4" t="s">
        <v>4</v>
      </c>
      <c r="F3" s="4" t="s">
        <v>5</v>
      </c>
      <c r="G3" s="4" t="s">
        <v>9</v>
      </c>
      <c r="H3" s="4" t="s">
        <v>10</v>
      </c>
      <c r="I3" s="4" t="s">
        <v>11</v>
      </c>
    </row>
    <row r="5" spans="1:16" x14ac:dyDescent="0.25">
      <c r="A5" s="1" t="s">
        <v>0</v>
      </c>
      <c r="B5" t="s">
        <v>1</v>
      </c>
      <c r="C5">
        <f>IF(AND(VALUE(LEFT(A5,2)&amp;":"&amp;RIGHT(A5,2))&gt;9/24,VALUE(LEFT(A5,2)&amp;":"&amp;RIGHT(B5,2))&lt;=10/24),1,0)</f>
        <v>1</v>
      </c>
      <c r="D5">
        <f>IF(AND(VALUE(LEFT(A5,2)&amp;":"&amp;RIGHT(A5,2))&gt;10/24,VALUE(LEFT(A5,2)&amp;":"&amp;RIGHT(B5,2))&lt;=11/24),1,0)</f>
        <v>0</v>
      </c>
      <c r="E5">
        <f>IF(AND(VALUE(LEFT(A5,2)&amp;":"&amp;RIGHT(A5,2))&gt;11/24,VALUE(LEFT(A5,2)&amp;":"&amp;RIGHT(B5,2))&lt;=12/24),1,0)</f>
        <v>0</v>
      </c>
      <c r="F5">
        <f>IF(AND(VALUE(LEFT(A5,2)&amp;":"&amp;RIGHT(A5,2))&gt;12/24,VALUE(LEFT(A5,2)&amp;":"&amp;RIGHT(B5,2))&lt;=13/24),1,0)</f>
        <v>0</v>
      </c>
      <c r="P5">
        <v>1015</v>
      </c>
    </row>
    <row r="6" spans="1:16" x14ac:dyDescent="0.25">
      <c r="A6" s="1" t="s">
        <v>7</v>
      </c>
      <c r="B6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lointier</dc:creator>
  <cp:lastModifiedBy>philippe lointier</cp:lastModifiedBy>
  <dcterms:created xsi:type="dcterms:W3CDTF">2019-01-22T08:34:10Z</dcterms:created>
  <dcterms:modified xsi:type="dcterms:W3CDTF">2019-01-22T08:54:48Z</dcterms:modified>
</cp:coreProperties>
</file>