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5605" windowHeight="16005"/>
  </bookViews>
  <sheets>
    <sheet name="Synthèse_par_chemin" sheetId="6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6" l="1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D324" i="6"/>
  <c r="D325" i="6"/>
  <c r="D326" i="6"/>
  <c r="D327" i="6"/>
  <c r="D328" i="6"/>
  <c r="D329" i="6"/>
  <c r="D330" i="6"/>
  <c r="D331" i="6"/>
  <c r="D332" i="6"/>
  <c r="D333" i="6"/>
  <c r="D334" i="6"/>
  <c r="D335" i="6"/>
  <c r="D336" i="6"/>
  <c r="D337" i="6"/>
  <c r="D338" i="6"/>
  <c r="D339" i="6"/>
  <c r="D340" i="6"/>
  <c r="D341" i="6"/>
  <c r="D342" i="6"/>
  <c r="D343" i="6"/>
  <c r="D344" i="6"/>
  <c r="D345" i="6"/>
  <c r="D346" i="6"/>
  <c r="D347" i="6"/>
  <c r="D348" i="6"/>
  <c r="D349" i="6"/>
  <c r="D350" i="6"/>
  <c r="D351" i="6"/>
  <c r="D352" i="6"/>
  <c r="D353" i="6"/>
  <c r="D354" i="6"/>
  <c r="D355" i="6"/>
  <c r="D356" i="6"/>
  <c r="D357" i="6"/>
  <c r="D358" i="6"/>
  <c r="D359" i="6"/>
  <c r="D360" i="6"/>
  <c r="D361" i="6"/>
  <c r="D362" i="6"/>
  <c r="D363" i="6"/>
  <c r="D364" i="6"/>
  <c r="D365" i="6"/>
  <c r="D366" i="6"/>
  <c r="D367" i="6"/>
  <c r="D368" i="6"/>
  <c r="D369" i="6"/>
  <c r="D370" i="6"/>
  <c r="D371" i="6"/>
  <c r="D372" i="6"/>
  <c r="D373" i="6"/>
  <c r="D374" i="6"/>
  <c r="D375" i="6"/>
  <c r="D376" i="6"/>
  <c r="D377" i="6"/>
  <c r="D378" i="6"/>
  <c r="D379" i="6"/>
  <c r="D380" i="6"/>
  <c r="D381" i="6"/>
  <c r="D382" i="6"/>
  <c r="D383" i="6"/>
  <c r="D384" i="6"/>
  <c r="D385" i="6"/>
  <c r="D386" i="6"/>
  <c r="D387" i="6"/>
  <c r="D388" i="6"/>
  <c r="D389" i="6"/>
  <c r="D390" i="6"/>
  <c r="D391" i="6"/>
  <c r="D392" i="6"/>
  <c r="D393" i="6"/>
  <c r="D394" i="6"/>
  <c r="A3" i="6" l="1"/>
  <c r="A7" i="6" l="1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60" i="6"/>
  <c r="A261" i="6"/>
  <c r="A262" i="6"/>
  <c r="A263" i="6"/>
  <c r="A264" i="6"/>
  <c r="A265" i="6"/>
  <c r="A266" i="6"/>
  <c r="A267" i="6"/>
  <c r="A268" i="6"/>
  <c r="A269" i="6"/>
  <c r="A270" i="6"/>
  <c r="A271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91" i="6"/>
  <c r="A292" i="6"/>
  <c r="A293" i="6"/>
  <c r="A294" i="6"/>
  <c r="A295" i="6"/>
  <c r="A296" i="6"/>
  <c r="A297" i="6"/>
  <c r="A298" i="6"/>
  <c r="A299" i="6"/>
  <c r="A300" i="6"/>
  <c r="A301" i="6"/>
  <c r="A302" i="6"/>
  <c r="A303" i="6"/>
  <c r="A304" i="6"/>
  <c r="A305" i="6"/>
  <c r="A306" i="6"/>
  <c r="A307" i="6"/>
  <c r="A308" i="6"/>
  <c r="A309" i="6"/>
  <c r="A310" i="6"/>
  <c r="A311" i="6"/>
  <c r="A312" i="6"/>
  <c r="A313" i="6"/>
  <c r="A314" i="6"/>
  <c r="A315" i="6"/>
  <c r="A316" i="6"/>
  <c r="A317" i="6"/>
  <c r="A318" i="6"/>
  <c r="A319" i="6"/>
  <c r="A320" i="6"/>
  <c r="A321" i="6"/>
  <c r="A322" i="6"/>
  <c r="A323" i="6"/>
  <c r="A324" i="6"/>
  <c r="A325" i="6"/>
  <c r="A326" i="6"/>
  <c r="A327" i="6"/>
  <c r="A328" i="6"/>
  <c r="A329" i="6"/>
  <c r="A330" i="6"/>
  <c r="A331" i="6"/>
  <c r="A332" i="6"/>
  <c r="A333" i="6"/>
  <c r="A334" i="6"/>
  <c r="A335" i="6"/>
  <c r="A336" i="6"/>
  <c r="A337" i="6"/>
  <c r="A338" i="6"/>
  <c r="A339" i="6"/>
  <c r="A340" i="6"/>
  <c r="A341" i="6"/>
  <c r="A342" i="6"/>
  <c r="A343" i="6"/>
  <c r="A344" i="6"/>
  <c r="A345" i="6"/>
  <c r="A346" i="6"/>
  <c r="A347" i="6"/>
  <c r="A348" i="6"/>
  <c r="A349" i="6"/>
  <c r="A350" i="6"/>
  <c r="A351" i="6"/>
  <c r="A352" i="6"/>
  <c r="A353" i="6"/>
  <c r="A354" i="6"/>
  <c r="A355" i="6"/>
  <c r="A356" i="6"/>
  <c r="A357" i="6"/>
  <c r="A358" i="6"/>
  <c r="A359" i="6"/>
  <c r="A360" i="6"/>
  <c r="A361" i="6"/>
  <c r="A362" i="6"/>
  <c r="A363" i="6"/>
  <c r="A364" i="6"/>
  <c r="A365" i="6"/>
  <c r="A366" i="6"/>
  <c r="A367" i="6"/>
  <c r="A368" i="6"/>
  <c r="A369" i="6"/>
  <c r="A370" i="6"/>
  <c r="A371" i="6"/>
  <c r="A372" i="6"/>
  <c r="A373" i="6"/>
  <c r="A374" i="6"/>
  <c r="A375" i="6"/>
  <c r="A376" i="6"/>
  <c r="A377" i="6"/>
  <c r="A378" i="6"/>
  <c r="A379" i="6"/>
  <c r="A380" i="6"/>
  <c r="A381" i="6"/>
  <c r="A382" i="6"/>
  <c r="A383" i="6"/>
  <c r="A384" i="6"/>
  <c r="A385" i="6"/>
  <c r="A386" i="6"/>
  <c r="A387" i="6"/>
  <c r="A388" i="6"/>
  <c r="A389" i="6"/>
  <c r="A390" i="6"/>
  <c r="A391" i="6"/>
  <c r="A392" i="6"/>
  <c r="A393" i="6"/>
  <c r="A394" i="6"/>
  <c r="A395" i="6"/>
  <c r="A396" i="6"/>
  <c r="A397" i="6"/>
  <c r="A398" i="6"/>
  <c r="A399" i="6"/>
  <c r="A400" i="6"/>
  <c r="A401" i="6"/>
  <c r="A402" i="6"/>
  <c r="A403" i="6"/>
  <c r="A404" i="6"/>
  <c r="A405" i="6"/>
  <c r="A406" i="6"/>
  <c r="A407" i="6"/>
  <c r="A408" i="6"/>
  <c r="A409" i="6"/>
  <c r="A410" i="6"/>
  <c r="A411" i="6"/>
  <c r="A412" i="6"/>
  <c r="A413" i="6"/>
  <c r="A414" i="6"/>
  <c r="A415" i="6"/>
  <c r="A416" i="6"/>
  <c r="A417" i="6"/>
  <c r="A418" i="6"/>
  <c r="A419" i="6"/>
  <c r="A420" i="6"/>
  <c r="A421" i="6"/>
  <c r="A422" i="6"/>
  <c r="A423" i="6"/>
  <c r="A424" i="6"/>
  <c r="A425" i="6"/>
  <c r="A426" i="6"/>
  <c r="A427" i="6"/>
  <c r="A428" i="6"/>
  <c r="A429" i="6"/>
  <c r="A430" i="6"/>
  <c r="A431" i="6"/>
  <c r="A432" i="6"/>
  <c r="A433" i="6"/>
  <c r="A434" i="6"/>
  <c r="A435" i="6"/>
  <c r="A436" i="6"/>
  <c r="A437" i="6"/>
  <c r="A438" i="6"/>
  <c r="A439" i="6"/>
  <c r="A440" i="6"/>
  <c r="A441" i="6"/>
  <c r="A442" i="6"/>
  <c r="A443" i="6"/>
  <c r="A444" i="6"/>
  <c r="A445" i="6"/>
  <c r="A446" i="6"/>
  <c r="A447" i="6"/>
  <c r="A448" i="6"/>
  <c r="A449" i="6"/>
  <c r="A450" i="6"/>
  <c r="A451" i="6"/>
  <c r="A452" i="6"/>
  <c r="A453" i="6"/>
  <c r="A454" i="6"/>
  <c r="A455" i="6"/>
  <c r="A456" i="6"/>
  <c r="A457" i="6"/>
  <c r="A458" i="6"/>
  <c r="A459" i="6"/>
  <c r="A460" i="6"/>
  <c r="A461" i="6"/>
  <c r="A462" i="6"/>
  <c r="A463" i="6"/>
  <c r="A464" i="6"/>
  <c r="A465" i="6"/>
  <c r="A466" i="6"/>
  <c r="A467" i="6"/>
  <c r="A468" i="6"/>
  <c r="A469" i="6"/>
  <c r="A470" i="6"/>
  <c r="A471" i="6"/>
  <c r="A472" i="6"/>
  <c r="A473" i="6"/>
  <c r="A474" i="6"/>
  <c r="A475" i="6"/>
  <c r="A476" i="6"/>
  <c r="A477" i="6"/>
  <c r="A478" i="6"/>
  <c r="A479" i="6"/>
  <c r="A480" i="6"/>
  <c r="A481" i="6"/>
  <c r="A482" i="6"/>
  <c r="A483" i="6"/>
  <c r="A484" i="6"/>
  <c r="A485" i="6"/>
  <c r="A486" i="6"/>
  <c r="A487" i="6"/>
  <c r="A488" i="6"/>
  <c r="A489" i="6"/>
  <c r="A490" i="6"/>
  <c r="A491" i="6"/>
  <c r="A492" i="6"/>
  <c r="A493" i="6"/>
  <c r="A494" i="6"/>
  <c r="A495" i="6"/>
  <c r="A496" i="6"/>
  <c r="A497" i="6"/>
  <c r="A498" i="6"/>
  <c r="A499" i="6"/>
  <c r="A500" i="6"/>
  <c r="A501" i="6"/>
  <c r="A502" i="6"/>
  <c r="A503" i="6"/>
  <c r="A504" i="6"/>
  <c r="A505" i="6"/>
  <c r="A506" i="6"/>
  <c r="A507" i="6"/>
  <c r="A508" i="6"/>
  <c r="A509" i="6"/>
  <c r="A510" i="6"/>
  <c r="A511" i="6"/>
  <c r="A512" i="6"/>
  <c r="A513" i="6"/>
  <c r="A514" i="6"/>
  <c r="A515" i="6"/>
  <c r="A516" i="6"/>
  <c r="A517" i="6"/>
  <c r="A518" i="6"/>
  <c r="A519" i="6"/>
  <c r="A520" i="6"/>
  <c r="A521" i="6"/>
  <c r="A522" i="6"/>
  <c r="A523" i="6"/>
  <c r="A524" i="6"/>
  <c r="A525" i="6"/>
  <c r="A526" i="6"/>
  <c r="A527" i="6"/>
  <c r="A528" i="6"/>
  <c r="A529" i="6"/>
  <c r="A530" i="6"/>
  <c r="A531" i="6"/>
  <c r="A532" i="6"/>
  <c r="A533" i="6"/>
  <c r="A534" i="6"/>
  <c r="A535" i="6"/>
  <c r="A536" i="6"/>
  <c r="A537" i="6"/>
  <c r="A538" i="6"/>
  <c r="A539" i="6"/>
  <c r="A540" i="6"/>
  <c r="A541" i="6"/>
  <c r="A542" i="6"/>
  <c r="A543" i="6"/>
  <c r="A544" i="6"/>
  <c r="A545" i="6"/>
  <c r="A546" i="6"/>
  <c r="A547" i="6"/>
  <c r="A548" i="6"/>
  <c r="A549" i="6"/>
  <c r="A550" i="6"/>
  <c r="A551" i="6"/>
  <c r="A552" i="6"/>
  <c r="A553" i="6"/>
  <c r="A554" i="6"/>
  <c r="A555" i="6"/>
  <c r="A556" i="6"/>
  <c r="A557" i="6"/>
  <c r="A558" i="6"/>
  <c r="A559" i="6"/>
  <c r="A560" i="6"/>
  <c r="A561" i="6"/>
  <c r="A562" i="6"/>
  <c r="A563" i="6"/>
  <c r="A564" i="6"/>
  <c r="A565" i="6"/>
  <c r="A566" i="6"/>
  <c r="A567" i="6"/>
  <c r="A568" i="6"/>
  <c r="A569" i="6"/>
  <c r="A570" i="6"/>
  <c r="A571" i="6"/>
  <c r="A572" i="6"/>
  <c r="A573" i="6"/>
  <c r="A574" i="6"/>
  <c r="A575" i="6"/>
  <c r="A576" i="6"/>
  <c r="A577" i="6"/>
  <c r="A578" i="6"/>
  <c r="A579" i="6"/>
  <c r="A580" i="6"/>
  <c r="A581" i="6"/>
  <c r="A582" i="6"/>
  <c r="A583" i="6"/>
  <c r="A584" i="6"/>
  <c r="A585" i="6"/>
  <c r="A586" i="6"/>
  <c r="A587" i="6"/>
  <c r="A588" i="6"/>
  <c r="A589" i="6"/>
  <c r="A590" i="6"/>
  <c r="A591" i="6"/>
  <c r="A592" i="6"/>
  <c r="A593" i="6"/>
  <c r="A594" i="6"/>
  <c r="A595" i="6"/>
  <c r="A596" i="6"/>
  <c r="A597" i="6"/>
  <c r="A598" i="6"/>
  <c r="A599" i="6"/>
  <c r="A600" i="6"/>
  <c r="A601" i="6"/>
  <c r="A602" i="6"/>
  <c r="A603" i="6"/>
  <c r="A604" i="6"/>
  <c r="A605" i="6"/>
  <c r="A606" i="6"/>
  <c r="A607" i="6"/>
  <c r="A608" i="6"/>
  <c r="A609" i="6"/>
  <c r="A610" i="6"/>
  <c r="A611" i="6"/>
  <c r="A612" i="6"/>
  <c r="A613" i="6"/>
  <c r="A614" i="6"/>
  <c r="A615" i="6"/>
  <c r="A616" i="6"/>
  <c r="A617" i="6"/>
  <c r="A618" i="6"/>
  <c r="A619" i="6"/>
  <c r="A620" i="6"/>
  <c r="A621" i="6"/>
  <c r="A622" i="6"/>
  <c r="A623" i="6"/>
  <c r="A624" i="6"/>
  <c r="A625" i="6"/>
  <c r="A626" i="6"/>
  <c r="A627" i="6"/>
  <c r="A628" i="6"/>
  <c r="A629" i="6"/>
  <c r="A630" i="6"/>
  <c r="A631" i="6"/>
  <c r="A632" i="6"/>
  <c r="A633" i="6"/>
  <c r="A634" i="6"/>
  <c r="A635" i="6"/>
  <c r="A636" i="6"/>
  <c r="A637" i="6"/>
  <c r="A638" i="6"/>
  <c r="A639" i="6"/>
  <c r="A640" i="6"/>
  <c r="A641" i="6"/>
  <c r="A642" i="6"/>
  <c r="A643" i="6"/>
  <c r="A644" i="6"/>
  <c r="A645" i="6"/>
  <c r="A646" i="6"/>
  <c r="A647" i="6"/>
  <c r="A648" i="6"/>
  <c r="A649" i="6"/>
  <c r="A650" i="6"/>
  <c r="A651" i="6"/>
  <c r="A652" i="6"/>
  <c r="A653" i="6"/>
  <c r="A654" i="6"/>
  <c r="A655" i="6"/>
  <c r="A656" i="6"/>
  <c r="A657" i="6"/>
  <c r="A658" i="6"/>
  <c r="A659" i="6"/>
  <c r="A660" i="6"/>
  <c r="A661" i="6"/>
  <c r="A662" i="6"/>
  <c r="A663" i="6"/>
  <c r="A664" i="6"/>
  <c r="A665" i="6"/>
  <c r="A666" i="6"/>
  <c r="A667" i="6"/>
  <c r="A668" i="6"/>
  <c r="A669" i="6"/>
  <c r="A670" i="6"/>
  <c r="A671" i="6"/>
  <c r="A672" i="6"/>
  <c r="A673" i="6"/>
  <c r="A674" i="6"/>
  <c r="A675" i="6"/>
  <c r="A676" i="6"/>
  <c r="A677" i="6"/>
  <c r="A678" i="6"/>
  <c r="A679" i="6"/>
  <c r="A680" i="6"/>
  <c r="A681" i="6"/>
  <c r="A682" i="6"/>
  <c r="A683" i="6"/>
  <c r="A684" i="6"/>
  <c r="A685" i="6"/>
  <c r="A686" i="6"/>
  <c r="A687" i="6"/>
  <c r="A688" i="6"/>
  <c r="A689" i="6"/>
  <c r="A690" i="6"/>
  <c r="A691" i="6"/>
  <c r="A692" i="6"/>
  <c r="A693" i="6"/>
  <c r="A694" i="6"/>
  <c r="A695" i="6"/>
  <c r="A696" i="6"/>
  <c r="A697" i="6"/>
  <c r="A698" i="6"/>
  <c r="A699" i="6"/>
  <c r="A700" i="6"/>
  <c r="A701" i="6"/>
  <c r="A702" i="6"/>
  <c r="A703" i="6"/>
  <c r="A704" i="6"/>
  <c r="A705" i="6"/>
  <c r="A706" i="6"/>
  <c r="A707" i="6"/>
  <c r="A708" i="6"/>
  <c r="A709" i="6"/>
  <c r="A710" i="6"/>
  <c r="A711" i="6"/>
  <c r="A712" i="6"/>
  <c r="A713" i="6"/>
  <c r="A714" i="6"/>
  <c r="A715" i="6"/>
  <c r="A716" i="6"/>
  <c r="A717" i="6"/>
  <c r="A718" i="6"/>
  <c r="A719" i="6"/>
  <c r="A720" i="6"/>
  <c r="A721" i="6"/>
  <c r="A722" i="6"/>
  <c r="A723" i="6"/>
  <c r="A724" i="6"/>
  <c r="A725" i="6"/>
  <c r="A726" i="6"/>
  <c r="A727" i="6"/>
  <c r="A728" i="6"/>
  <c r="A729" i="6"/>
  <c r="A730" i="6"/>
  <c r="A731" i="6"/>
  <c r="A732" i="6"/>
  <c r="A733" i="6"/>
  <c r="A734" i="6"/>
  <c r="A735" i="6"/>
  <c r="A736" i="6"/>
  <c r="A737" i="6"/>
  <c r="A738" i="6"/>
  <c r="A739" i="6"/>
  <c r="A740" i="6"/>
  <c r="A741" i="6"/>
  <c r="A742" i="6"/>
  <c r="A743" i="6"/>
  <c r="A744" i="6"/>
  <c r="A745" i="6"/>
  <c r="A746" i="6"/>
  <c r="A747" i="6"/>
  <c r="A748" i="6"/>
  <c r="A749" i="6"/>
  <c r="A750" i="6"/>
  <c r="A751" i="6"/>
  <c r="A752" i="6"/>
  <c r="A753" i="6"/>
  <c r="A754" i="6"/>
  <c r="A755" i="6"/>
  <c r="A756" i="6"/>
  <c r="A757" i="6"/>
  <c r="A758" i="6"/>
  <c r="A759" i="6"/>
  <c r="A760" i="6"/>
  <c r="A761" i="6"/>
  <c r="A762" i="6"/>
  <c r="A763" i="6"/>
  <c r="A764" i="6"/>
  <c r="A765" i="6"/>
  <c r="A766" i="6"/>
  <c r="A767" i="6"/>
  <c r="A768" i="6"/>
  <c r="A769" i="6"/>
  <c r="A770" i="6"/>
  <c r="A771" i="6"/>
  <c r="A772" i="6"/>
  <c r="A773" i="6"/>
  <c r="A774" i="6"/>
  <c r="A775" i="6"/>
  <c r="A776" i="6"/>
  <c r="A777" i="6"/>
  <c r="A778" i="6"/>
  <c r="A779" i="6"/>
  <c r="A780" i="6"/>
  <c r="A781" i="6"/>
  <c r="A782" i="6"/>
  <c r="A783" i="6"/>
  <c r="A784" i="6"/>
  <c r="A785" i="6"/>
  <c r="A786" i="6"/>
  <c r="A787" i="6"/>
  <c r="A788" i="6"/>
  <c r="A789" i="6"/>
  <c r="A790" i="6"/>
  <c r="A791" i="6"/>
  <c r="A792" i="6"/>
  <c r="A793" i="6"/>
  <c r="A794" i="6"/>
  <c r="A795" i="6"/>
  <c r="A796" i="6"/>
  <c r="A797" i="6"/>
  <c r="A798" i="6"/>
  <c r="A799" i="6"/>
  <c r="A800" i="6"/>
  <c r="A801" i="6"/>
  <c r="A802" i="6"/>
  <c r="A803" i="6"/>
  <c r="A804" i="6"/>
  <c r="A805" i="6"/>
  <c r="A806" i="6"/>
  <c r="A807" i="6"/>
  <c r="A808" i="6"/>
  <c r="A809" i="6"/>
  <c r="A810" i="6"/>
  <c r="A811" i="6"/>
  <c r="A812" i="6"/>
  <c r="A813" i="6"/>
  <c r="A814" i="6"/>
  <c r="A815" i="6"/>
  <c r="A816" i="6"/>
  <c r="A817" i="6"/>
  <c r="A818" i="6"/>
  <c r="A819" i="6"/>
  <c r="A820" i="6"/>
  <c r="A821" i="6"/>
  <c r="A822" i="6"/>
  <c r="A823" i="6"/>
  <c r="A824" i="6"/>
  <c r="A825" i="6"/>
  <c r="A826" i="6"/>
  <c r="A827" i="6"/>
  <c r="A828" i="6"/>
  <c r="A829" i="6"/>
  <c r="A830" i="6"/>
  <c r="A831" i="6"/>
  <c r="A832" i="6"/>
  <c r="A833" i="6"/>
  <c r="A834" i="6"/>
  <c r="A835" i="6"/>
  <c r="A836" i="6"/>
  <c r="A837" i="6"/>
  <c r="A838" i="6"/>
  <c r="A839" i="6"/>
  <c r="A840" i="6"/>
  <c r="A841" i="6"/>
  <c r="A842" i="6"/>
  <c r="A843" i="6"/>
  <c r="A844" i="6"/>
  <c r="A845" i="6"/>
  <c r="A846" i="6"/>
  <c r="A847" i="6"/>
  <c r="A848" i="6"/>
  <c r="A849" i="6"/>
  <c r="A850" i="6"/>
  <c r="A851" i="6"/>
  <c r="A852" i="6"/>
  <c r="A853" i="6"/>
  <c r="A854" i="6"/>
  <c r="A855" i="6"/>
  <c r="A856" i="6"/>
  <c r="A857" i="6"/>
  <c r="A858" i="6"/>
  <c r="A859" i="6"/>
  <c r="A860" i="6"/>
  <c r="A861" i="6"/>
  <c r="A862" i="6"/>
  <c r="A863" i="6"/>
  <c r="A864" i="6"/>
  <c r="A865" i="6"/>
  <c r="A866" i="6"/>
  <c r="A867" i="6"/>
  <c r="A868" i="6"/>
  <c r="A869" i="6"/>
  <c r="A870" i="6"/>
  <c r="A871" i="6"/>
  <c r="A872" i="6"/>
  <c r="A873" i="6"/>
  <c r="A874" i="6"/>
  <c r="A875" i="6"/>
  <c r="A876" i="6"/>
  <c r="A877" i="6"/>
  <c r="A878" i="6"/>
  <c r="A879" i="6"/>
  <c r="A880" i="6"/>
  <c r="A881" i="6"/>
  <c r="A882" i="6"/>
  <c r="A883" i="6"/>
  <c r="A884" i="6"/>
  <c r="A885" i="6"/>
  <c r="A886" i="6"/>
  <c r="A887" i="6"/>
  <c r="A888" i="6"/>
  <c r="A889" i="6"/>
  <c r="A890" i="6"/>
  <c r="A891" i="6"/>
  <c r="A892" i="6"/>
  <c r="A893" i="6"/>
  <c r="A894" i="6"/>
  <c r="A895" i="6"/>
  <c r="A896" i="6"/>
  <c r="A897" i="6"/>
  <c r="A898" i="6"/>
  <c r="A899" i="6"/>
  <c r="A900" i="6"/>
  <c r="A901" i="6"/>
  <c r="A902" i="6"/>
  <c r="A903" i="6"/>
  <c r="A904" i="6"/>
  <c r="A905" i="6"/>
  <c r="A906" i="6"/>
  <c r="A907" i="6"/>
  <c r="A908" i="6"/>
  <c r="A909" i="6"/>
  <c r="A910" i="6"/>
  <c r="A911" i="6"/>
  <c r="A912" i="6"/>
  <c r="A913" i="6"/>
  <c r="A914" i="6"/>
  <c r="A915" i="6"/>
  <c r="A916" i="6"/>
  <c r="A917" i="6"/>
  <c r="A918" i="6"/>
  <c r="A919" i="6"/>
  <c r="A920" i="6"/>
  <c r="A921" i="6"/>
  <c r="A922" i="6"/>
  <c r="A923" i="6"/>
  <c r="A924" i="6"/>
  <c r="A925" i="6"/>
  <c r="A926" i="6"/>
  <c r="A927" i="6"/>
  <c r="A928" i="6"/>
  <c r="A929" i="6"/>
  <c r="A930" i="6"/>
  <c r="A931" i="6"/>
  <c r="A932" i="6"/>
  <c r="A933" i="6"/>
  <c r="A934" i="6"/>
  <c r="A935" i="6"/>
  <c r="A936" i="6"/>
  <c r="A937" i="6"/>
  <c r="A938" i="6"/>
  <c r="A939" i="6"/>
  <c r="A940" i="6"/>
  <c r="A941" i="6"/>
  <c r="A942" i="6"/>
  <c r="A943" i="6"/>
  <c r="A944" i="6"/>
  <c r="A945" i="6"/>
  <c r="A946" i="6"/>
  <c r="A947" i="6"/>
  <c r="A948" i="6"/>
  <c r="A949" i="6"/>
  <c r="A950" i="6"/>
  <c r="A951" i="6"/>
  <c r="A952" i="6"/>
  <c r="A953" i="6"/>
  <c r="A954" i="6"/>
  <c r="A955" i="6"/>
  <c r="A956" i="6"/>
  <c r="A957" i="6"/>
  <c r="A958" i="6"/>
  <c r="A959" i="6"/>
  <c r="A960" i="6"/>
  <c r="A961" i="6"/>
  <c r="A962" i="6"/>
  <c r="A963" i="6"/>
  <c r="A964" i="6"/>
  <c r="A965" i="6"/>
  <c r="A966" i="6"/>
  <c r="A967" i="6"/>
  <c r="A968" i="6"/>
  <c r="A969" i="6"/>
  <c r="A970" i="6"/>
  <c r="A971" i="6"/>
  <c r="A972" i="6"/>
  <c r="A973" i="6"/>
  <c r="A974" i="6"/>
  <c r="A975" i="6"/>
  <c r="A976" i="6"/>
  <c r="A977" i="6"/>
  <c r="A978" i="6"/>
  <c r="A979" i="6"/>
  <c r="A980" i="6"/>
  <c r="A981" i="6"/>
  <c r="A982" i="6"/>
  <c r="A983" i="6"/>
  <c r="A984" i="6"/>
  <c r="A985" i="6"/>
  <c r="A986" i="6"/>
  <c r="A987" i="6"/>
  <c r="A988" i="6"/>
  <c r="A989" i="6"/>
  <c r="A990" i="6"/>
  <c r="A991" i="6"/>
  <c r="A992" i="6"/>
  <c r="A993" i="6"/>
  <c r="A994" i="6"/>
  <c r="A995" i="6"/>
  <c r="A996" i="6"/>
  <c r="A997" i="6"/>
  <c r="A998" i="6"/>
  <c r="A999" i="6"/>
  <c r="A1000" i="6"/>
</calcChain>
</file>

<file path=xl/sharedStrings.xml><?xml version="1.0" encoding="utf-8"?>
<sst xmlns="http://schemas.openxmlformats.org/spreadsheetml/2006/main" count="12" uniqueCount="12">
  <si>
    <t>Entrée</t>
  </si>
  <si>
    <t>Date</t>
  </si>
  <si>
    <t>Critère unique</t>
  </si>
  <si>
    <t>Liste d'opé</t>
  </si>
  <si>
    <t>Av / Ap</t>
  </si>
  <si>
    <t>Nb d'indications visuelles relevées par zone</t>
  </si>
  <si>
    <t>Marque</t>
  </si>
  <si>
    <t>Ref</t>
  </si>
  <si>
    <t>Mouvement</t>
  </si>
  <si>
    <t>Operateur</t>
  </si>
  <si>
    <t>SONY</t>
  </si>
  <si>
    <t>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</si>
</sst>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9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9" fillId="0" borderId="0" xfId="2" applyNumberFormat="1" applyAlignment="1">
      <alignment horizontal="center" vertical="center"/>
    </xf>
    <xf numFmtId="0" fontId="9" fillId="0" borderId="11" xfId="2" applyNumberFormat="1" applyBorder="1" applyAlignment="1">
      <alignment horizontal="center" vertical="center"/>
    </xf>
    <xf numFmtId="0" fontId="9" fillId="0" borderId="10" xfId="2" applyNumberFormat="1" applyBorder="1" applyAlignment="1">
      <alignment horizontal="center" vertical="center"/>
    </xf>
    <xf numFmtId="0" fontId="9" fillId="0" borderId="6" xfId="2" applyNumberFormat="1" applyBorder="1" applyAlignment="1">
      <alignment horizontal="center" vertical="center"/>
    </xf>
    <xf numFmtId="0" fontId="9" fillId="0" borderId="1" xfId="2" applyNumberFormat="1" applyBorder="1" applyAlignment="1">
      <alignment horizontal="center" vertical="center"/>
    </xf>
    <xf numFmtId="0" fontId="9" fillId="0" borderId="7" xfId="2" applyNumberFormat="1" applyBorder="1" applyAlignment="1">
      <alignment horizontal="center" vertical="center"/>
    </xf>
    <xf numFmtId="0" fontId="9" fillId="0" borderId="2" xfId="2" applyNumberFormat="1" applyBorder="1" applyAlignment="1">
      <alignment horizontal="center" vertical="center"/>
    </xf>
    <xf numFmtId="0" fontId="8" fillId="0" borderId="5" xfId="2" applyNumberFormat="1" applyFont="1" applyBorder="1" applyAlignment="1">
      <alignment horizontal="center" vertical="center"/>
    </xf>
    <xf numFmtId="0" fontId="9" fillId="0" borderId="12" xfId="2" applyNumberFormat="1" applyBorder="1" applyAlignment="1">
      <alignment horizontal="center" vertical="center"/>
    </xf>
    <xf numFmtId="0" fontId="8" fillId="0" borderId="13" xfId="2" applyNumberFormat="1" applyFont="1" applyBorder="1" applyAlignment="1">
      <alignment horizontal="center" vertical="center"/>
    </xf>
    <xf numFmtId="0" fontId="9" fillId="0" borderId="14" xfId="2" applyNumberFormat="1" applyBorder="1" applyAlignment="1">
      <alignment horizontal="center" vertical="center"/>
    </xf>
    <xf numFmtId="0" fontId="7" fillId="0" borderId="11" xfId="2" applyNumberFormat="1" applyFont="1" applyBorder="1" applyAlignment="1">
      <alignment horizontal="center" vertical="center"/>
    </xf>
    <xf numFmtId="0" fontId="7" fillId="0" borderId="4" xfId="2" applyNumberFormat="1" applyFont="1" applyBorder="1" applyAlignment="1">
      <alignment horizontal="center" vertical="center"/>
    </xf>
    <xf numFmtId="0" fontId="6" fillId="0" borderId="5" xfId="2" applyNumberFormat="1" applyFont="1" applyBorder="1" applyAlignment="1">
      <alignment horizontal="center" vertical="center" wrapText="1"/>
    </xf>
    <xf numFmtId="14" fontId="9" fillId="0" borderId="1" xfId="2" applyNumberFormat="1" applyBorder="1" applyAlignment="1">
      <alignment horizontal="center" vertical="center"/>
    </xf>
    <xf numFmtId="14" fontId="9" fillId="0" borderId="0" xfId="2" applyNumberFormat="1" applyAlignment="1">
      <alignment horizontal="center" vertical="center"/>
    </xf>
    <xf numFmtId="14" fontId="8" fillId="0" borderId="4" xfId="2" applyNumberFormat="1" applyFont="1" applyBorder="1" applyAlignment="1">
      <alignment horizontal="center" vertical="center"/>
    </xf>
    <xf numFmtId="14" fontId="0" fillId="0" borderId="0" xfId="0" applyNumberFormat="1"/>
    <xf numFmtId="0" fontId="5" fillId="0" borderId="1" xfId="2" applyNumberFormat="1" applyFont="1" applyBorder="1" applyAlignment="1">
      <alignment horizontal="center" vertical="center"/>
    </xf>
    <xf numFmtId="0" fontId="4" fillId="0" borderId="7" xfId="2" applyNumberFormat="1" applyFont="1" applyBorder="1" applyAlignment="1">
      <alignment horizontal="center" vertical="center"/>
    </xf>
    <xf numFmtId="0" fontId="3" fillId="0" borderId="7" xfId="2" applyNumberFormat="1" applyFont="1" applyBorder="1" applyAlignment="1">
      <alignment horizontal="center" vertical="center"/>
    </xf>
    <xf numFmtId="0" fontId="1" fillId="0" borderId="7" xfId="2" applyNumberFormat="1" applyFont="1" applyBorder="1" applyAlignment="1">
      <alignment horizontal="center" vertical="center"/>
    </xf>
    <xf numFmtId="0" fontId="7" fillId="0" borderId="5" xfId="2" applyNumberFormat="1" applyFont="1" applyBorder="1" applyAlignment="1">
      <alignment horizontal="center" vertical="center"/>
    </xf>
    <xf numFmtId="0" fontId="9" fillId="0" borderId="3" xfId="2" applyNumberFormat="1" applyBorder="1" applyAlignment="1">
      <alignment horizontal="center" vertical="center"/>
    </xf>
    <xf numFmtId="0" fontId="2" fillId="0" borderId="9" xfId="2" applyNumberFormat="1" applyFont="1" applyBorder="1" applyAlignment="1">
      <alignment horizontal="center" vertical="center"/>
    </xf>
    <xf numFmtId="0" fontId="2" fillId="0" borderId="8" xfId="2" applyNumberFormat="1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5 2" xfId="1"/>
  </cellStyles>
  <dxfs count="0"/>
  <tableStyles count="0" defaultTableStyle="TableStyleMedium2" defaultPivotStyle="PivotStyleLight16"/>
  <colors>
    <mruColors>
      <color rgb="FFFF6600"/>
      <color rgb="FF66FF33"/>
      <color rgb="FFFF6E01"/>
      <color rgb="FFFC9204"/>
      <color rgb="FFDE0000"/>
      <color rgb="FFFE6202"/>
      <color rgb="FFFD9203"/>
      <color rgb="FF00FF00"/>
      <color rgb="FFE2F030"/>
      <color rgb="FFC6EF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83345</xdr:colOff>
      <xdr:row>20</xdr:row>
      <xdr:rowOff>71439</xdr:rowOff>
    </xdr:from>
    <xdr:to>
      <xdr:col>45</xdr:col>
      <xdr:colOff>21432</xdr:colOff>
      <xdr:row>23</xdr:row>
      <xdr:rowOff>35720</xdr:rowOff>
    </xdr:to>
    <xdr:sp macro="[0]!Coll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4A7FB029-9B5A-4BA4-B43C-C8DDAB8C4736}"/>
            </a:ext>
          </a:extLst>
        </xdr:cNvPr>
        <xdr:cNvSpPr/>
      </xdr:nvSpPr>
      <xdr:spPr>
        <a:xfrm>
          <a:off x="7893845" y="4131470"/>
          <a:ext cx="4438650" cy="571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Coller valeurs à la suite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F1000"/>
  <sheetViews>
    <sheetView tabSelected="1" topLeftCell="B1" zoomScale="80" zoomScaleNormal="80" workbookViewId="0">
      <selection activeCell="B4" sqref="A4:XFD6"/>
    </sheetView>
  </sheetViews>
  <sheetFormatPr baseColWidth="10" defaultRowHeight="15.75" x14ac:dyDescent="0.25"/>
  <cols>
    <col min="1" max="1" width="33.875" hidden="1" customWidth="1"/>
    <col min="2" max="2" width="12.875" customWidth="1"/>
    <col min="3" max="3" width="4.25" bestFit="1" customWidth="1"/>
    <col min="4" max="4" width="14.375" bestFit="1" customWidth="1"/>
    <col min="5" max="5" width="11.375" style="19" bestFit="1" customWidth="1"/>
    <col min="6" max="6" width="9.5" bestFit="1" customWidth="1"/>
    <col min="7" max="7" width="2.875" bestFit="1" customWidth="1"/>
    <col min="8" max="29" width="2.875" customWidth="1"/>
    <col min="30" max="33" width="2.875" bestFit="1" customWidth="1"/>
    <col min="34" max="43" width="2.875" customWidth="1"/>
    <col min="44" max="46" width="2.875" bestFit="1" customWidth="1"/>
    <col min="47" max="49" width="2.75" bestFit="1" customWidth="1"/>
    <col min="50" max="52" width="3.125" bestFit="1" customWidth="1"/>
    <col min="53" max="53" width="3.125" customWidth="1"/>
    <col min="54" max="54" width="3.125" bestFit="1" customWidth="1"/>
    <col min="57" max="57" width="9.875" style="1" hidden="1" customWidth="1"/>
    <col min="58" max="58" width="8.125" style="1" hidden="1" customWidth="1"/>
  </cols>
  <sheetData>
    <row r="1" spans="1:58" ht="16.5" thickBot="1" x14ac:dyDescent="0.3">
      <c r="A1" s="10"/>
      <c r="B1" s="2"/>
      <c r="C1" s="2"/>
      <c r="D1" s="2"/>
      <c r="E1" s="17"/>
      <c r="F1" s="2"/>
      <c r="G1" s="26" t="s">
        <v>5</v>
      </c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</row>
    <row r="2" spans="1:58" x14ac:dyDescent="0.25">
      <c r="A2" s="11" t="s">
        <v>2</v>
      </c>
      <c r="B2" s="3" t="s">
        <v>6</v>
      </c>
      <c r="C2" s="9" t="s">
        <v>7</v>
      </c>
      <c r="D2" s="15" t="s">
        <v>8</v>
      </c>
      <c r="E2" s="18" t="s">
        <v>1</v>
      </c>
      <c r="F2" s="5" t="s">
        <v>9</v>
      </c>
      <c r="G2" s="13">
        <v>1</v>
      </c>
      <c r="H2" s="24">
        <v>2</v>
      </c>
      <c r="I2" s="24">
        <v>3</v>
      </c>
      <c r="J2" s="24">
        <v>4</v>
      </c>
      <c r="K2" s="24">
        <v>5</v>
      </c>
      <c r="L2" s="24">
        <v>6</v>
      </c>
      <c r="M2" s="24">
        <v>7</v>
      </c>
      <c r="N2" s="24">
        <v>8</v>
      </c>
      <c r="O2" s="24">
        <v>9</v>
      </c>
      <c r="P2" s="24">
        <v>10</v>
      </c>
      <c r="Q2" s="24">
        <v>11</v>
      </c>
      <c r="R2" s="24">
        <v>12</v>
      </c>
      <c r="S2" s="24">
        <v>13</v>
      </c>
      <c r="T2" s="24">
        <v>14</v>
      </c>
      <c r="U2" s="24">
        <v>15</v>
      </c>
      <c r="V2" s="24">
        <v>16</v>
      </c>
      <c r="W2" s="24">
        <v>17</v>
      </c>
      <c r="X2" s="24">
        <v>18</v>
      </c>
      <c r="Y2" s="24">
        <v>19</v>
      </c>
      <c r="Z2" s="24">
        <v>20</v>
      </c>
      <c r="AA2" s="24">
        <v>21</v>
      </c>
      <c r="AB2" s="24">
        <v>22</v>
      </c>
      <c r="AC2" s="24">
        <v>23</v>
      </c>
      <c r="AD2" s="14">
        <v>24</v>
      </c>
      <c r="AE2" s="14">
        <v>25</v>
      </c>
      <c r="AF2" s="14">
        <v>26</v>
      </c>
      <c r="AG2" s="14">
        <v>27</v>
      </c>
      <c r="AH2" s="14">
        <v>28</v>
      </c>
      <c r="AI2" s="14">
        <v>29</v>
      </c>
      <c r="AJ2" s="14">
        <v>30</v>
      </c>
      <c r="AK2" s="14">
        <v>31</v>
      </c>
      <c r="AL2" s="14">
        <v>32</v>
      </c>
      <c r="AM2" s="14">
        <v>33</v>
      </c>
      <c r="AN2" s="14">
        <v>34</v>
      </c>
      <c r="AO2" s="14">
        <v>35</v>
      </c>
      <c r="AP2" s="14">
        <v>36</v>
      </c>
      <c r="AQ2" s="14">
        <v>37</v>
      </c>
      <c r="AR2" s="14">
        <v>38</v>
      </c>
      <c r="AS2" s="14">
        <v>39</v>
      </c>
      <c r="AT2" s="14">
        <v>40</v>
      </c>
      <c r="AU2" s="14">
        <v>41</v>
      </c>
      <c r="AV2" s="14">
        <v>42</v>
      </c>
      <c r="AW2" s="14">
        <v>43</v>
      </c>
      <c r="AX2" s="14">
        <v>44</v>
      </c>
      <c r="AY2" s="14">
        <v>45</v>
      </c>
      <c r="AZ2" s="14">
        <v>46</v>
      </c>
      <c r="BA2" s="14">
        <v>47</v>
      </c>
      <c r="BB2" s="14">
        <v>48</v>
      </c>
      <c r="BE2" s="1" t="s">
        <v>3</v>
      </c>
      <c r="BF2" s="1" t="s">
        <v>4</v>
      </c>
    </row>
    <row r="3" spans="1:58" x14ac:dyDescent="0.25">
      <c r="A3" s="12" t="str">
        <f t="shared" ref="A3:A66" si="0">B3&amp;C3&amp;D3</f>
        <v>SONY2Entrée</v>
      </c>
      <c r="B3" s="4" t="s">
        <v>10</v>
      </c>
      <c r="C3" s="6">
        <v>2</v>
      </c>
      <c r="D3" s="6" t="s">
        <v>0</v>
      </c>
      <c r="E3" s="16">
        <v>43255</v>
      </c>
      <c r="F3" s="21" t="s">
        <v>11</v>
      </c>
      <c r="G3" s="4">
        <v>4</v>
      </c>
      <c r="H3" s="25">
        <v>0</v>
      </c>
      <c r="I3" s="25">
        <v>0</v>
      </c>
      <c r="J3" s="25">
        <v>0</v>
      </c>
      <c r="K3" s="25">
        <v>0</v>
      </c>
      <c r="L3" s="25">
        <v>0</v>
      </c>
      <c r="M3" s="25">
        <v>0</v>
      </c>
      <c r="N3" s="25">
        <v>1</v>
      </c>
      <c r="O3" s="25">
        <v>0</v>
      </c>
      <c r="P3" s="25">
        <v>0</v>
      </c>
      <c r="Q3" s="25">
        <v>2</v>
      </c>
      <c r="R3" s="25">
        <v>0</v>
      </c>
      <c r="S3" s="25">
        <v>0</v>
      </c>
      <c r="T3" s="25">
        <v>0</v>
      </c>
      <c r="U3" s="25">
        <v>0</v>
      </c>
      <c r="V3" s="25">
        <v>1</v>
      </c>
      <c r="W3" s="25">
        <v>0</v>
      </c>
      <c r="X3" s="25">
        <v>0</v>
      </c>
      <c r="Y3" s="25">
        <v>0</v>
      </c>
      <c r="Z3" s="25">
        <v>0</v>
      </c>
      <c r="AA3" s="25">
        <v>5</v>
      </c>
      <c r="AB3" s="25">
        <v>0</v>
      </c>
      <c r="AC3" s="25">
        <v>0</v>
      </c>
      <c r="AD3" s="6">
        <v>0</v>
      </c>
      <c r="AE3" s="6">
        <v>3</v>
      </c>
      <c r="AF3" s="6">
        <v>0</v>
      </c>
      <c r="AG3" s="6">
        <v>0</v>
      </c>
      <c r="AH3" s="6">
        <v>4</v>
      </c>
      <c r="AI3" s="6">
        <v>0</v>
      </c>
      <c r="AJ3" s="6">
        <v>0</v>
      </c>
      <c r="AK3" s="6">
        <v>0</v>
      </c>
      <c r="AL3" s="6">
        <v>0</v>
      </c>
      <c r="AM3" s="6">
        <v>0</v>
      </c>
      <c r="AN3" s="6">
        <v>7</v>
      </c>
      <c r="AO3" s="6">
        <v>0</v>
      </c>
      <c r="AP3" s="6">
        <v>0</v>
      </c>
      <c r="AQ3" s="6">
        <v>0</v>
      </c>
      <c r="AR3" s="6">
        <v>4</v>
      </c>
      <c r="AS3" s="6">
        <v>0</v>
      </c>
      <c r="AT3" s="6">
        <v>0</v>
      </c>
      <c r="AU3" s="6">
        <v>0</v>
      </c>
      <c r="AV3" s="6">
        <v>0</v>
      </c>
      <c r="AW3" s="6">
        <v>3</v>
      </c>
      <c r="AX3" s="8">
        <v>0</v>
      </c>
      <c r="AY3" s="8">
        <v>0</v>
      </c>
      <c r="AZ3" s="8">
        <v>0</v>
      </c>
      <c r="BA3" s="8">
        <v>3</v>
      </c>
      <c r="BB3" s="8">
        <v>2</v>
      </c>
    </row>
    <row r="4" spans="1:58" x14ac:dyDescent="0.25">
      <c r="A4" s="12"/>
      <c r="B4" s="4"/>
      <c r="C4" s="6"/>
      <c r="D4" s="6"/>
      <c r="E4" s="16"/>
      <c r="F4" s="22"/>
      <c r="G4" s="4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8"/>
      <c r="AY4" s="8"/>
      <c r="AZ4" s="8"/>
      <c r="BA4" s="8"/>
      <c r="BB4" s="8"/>
    </row>
    <row r="5" spans="1:58" x14ac:dyDescent="0.25">
      <c r="A5" s="12"/>
      <c r="B5" s="4"/>
      <c r="C5" s="6"/>
      <c r="D5" s="6"/>
      <c r="E5" s="16"/>
      <c r="F5" s="22"/>
      <c r="G5" s="4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8"/>
      <c r="AY5" s="8"/>
      <c r="AZ5" s="8"/>
      <c r="BA5" s="8"/>
      <c r="BB5" s="8"/>
    </row>
    <row r="6" spans="1:58" x14ac:dyDescent="0.25">
      <c r="A6" s="12"/>
      <c r="B6" s="4"/>
      <c r="C6" s="6"/>
      <c r="D6" s="6"/>
      <c r="E6" s="16"/>
      <c r="F6" s="7"/>
      <c r="G6" s="4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8"/>
      <c r="AY6" s="8"/>
      <c r="AZ6" s="8"/>
      <c r="BA6" s="8"/>
      <c r="BB6" s="8"/>
    </row>
    <row r="7" spans="1:58" x14ac:dyDescent="0.25">
      <c r="A7" s="12" t="str">
        <f t="shared" si="0"/>
        <v/>
      </c>
      <c r="B7" s="4"/>
      <c r="C7" s="6"/>
      <c r="D7" s="6"/>
      <c r="E7" s="16"/>
      <c r="F7" s="7"/>
      <c r="G7" s="4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8"/>
      <c r="AY7" s="8"/>
      <c r="AZ7" s="8"/>
      <c r="BA7" s="8"/>
      <c r="BB7" s="8"/>
      <c r="BE7" s="1">
        <v>493</v>
      </c>
    </row>
    <row r="8" spans="1:58" x14ac:dyDescent="0.25">
      <c r="A8" s="12" t="str">
        <f t="shared" si="0"/>
        <v/>
      </c>
      <c r="B8" s="4"/>
      <c r="C8" s="6"/>
      <c r="D8" s="6"/>
      <c r="E8" s="16"/>
      <c r="F8" s="7"/>
      <c r="G8" s="4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8"/>
      <c r="AY8" s="8"/>
      <c r="AZ8" s="8"/>
      <c r="BA8" s="8"/>
      <c r="BB8" s="8"/>
      <c r="BE8" s="1">
        <v>505</v>
      </c>
    </row>
    <row r="9" spans="1:58" x14ac:dyDescent="0.25">
      <c r="A9" s="12" t="str">
        <f t="shared" si="0"/>
        <v/>
      </c>
      <c r="B9" s="4"/>
      <c r="C9" s="6"/>
      <c r="D9" s="6"/>
      <c r="E9" s="16"/>
      <c r="F9" s="7"/>
      <c r="G9" s="4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8"/>
      <c r="AY9" s="8"/>
      <c r="AZ9" s="8"/>
      <c r="BA9" s="8"/>
      <c r="BB9" s="8"/>
      <c r="BE9" s="1">
        <v>553</v>
      </c>
    </row>
    <row r="10" spans="1:58" x14ac:dyDescent="0.25">
      <c r="A10" s="12" t="str">
        <f t="shared" si="0"/>
        <v/>
      </c>
      <c r="B10" s="4"/>
      <c r="C10" s="6"/>
      <c r="D10" s="6"/>
      <c r="E10" s="16"/>
      <c r="F10" s="7"/>
      <c r="G10" s="4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8"/>
      <c r="AY10" s="8"/>
      <c r="AZ10" s="8"/>
      <c r="BA10" s="8"/>
      <c r="BB10" s="8"/>
      <c r="BE10" s="1">
        <v>595</v>
      </c>
    </row>
    <row r="11" spans="1:58" x14ac:dyDescent="0.25">
      <c r="A11" s="12" t="str">
        <f t="shared" si="0"/>
        <v/>
      </c>
      <c r="B11" s="4"/>
      <c r="C11" s="6"/>
      <c r="D11" s="6"/>
      <c r="E11" s="16"/>
      <c r="F11" s="7"/>
      <c r="G11" s="4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8"/>
      <c r="AY11" s="8"/>
      <c r="AZ11" s="8"/>
      <c r="BA11" s="8"/>
      <c r="BB11" s="8"/>
    </row>
    <row r="12" spans="1:58" x14ac:dyDescent="0.25">
      <c r="A12" s="12" t="str">
        <f t="shared" si="0"/>
        <v/>
      </c>
      <c r="B12" s="4"/>
      <c r="C12" s="6"/>
      <c r="D12" s="6"/>
      <c r="E12" s="16"/>
      <c r="F12" s="22"/>
      <c r="G12" s="4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8"/>
      <c r="AY12" s="8"/>
      <c r="AZ12" s="8"/>
      <c r="BA12" s="8"/>
      <c r="BB12" s="8"/>
    </row>
    <row r="13" spans="1:58" x14ac:dyDescent="0.25">
      <c r="A13" s="12" t="str">
        <f t="shared" si="0"/>
        <v/>
      </c>
      <c r="B13" s="4"/>
      <c r="C13" s="6"/>
      <c r="D13" s="6"/>
      <c r="E13" s="16"/>
      <c r="F13" s="22"/>
      <c r="G13" s="4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8"/>
      <c r="AY13" s="8"/>
      <c r="AZ13" s="8"/>
      <c r="BA13" s="8"/>
      <c r="BB13" s="8"/>
    </row>
    <row r="14" spans="1:58" x14ac:dyDescent="0.25">
      <c r="A14" s="12" t="str">
        <f t="shared" si="0"/>
        <v/>
      </c>
      <c r="B14" s="4"/>
      <c r="C14" s="6"/>
      <c r="D14" s="6"/>
      <c r="E14" s="16"/>
      <c r="F14" s="22"/>
      <c r="G14" s="4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8"/>
      <c r="AY14" s="8"/>
      <c r="AZ14" s="8"/>
      <c r="BA14" s="8"/>
      <c r="BB14" s="8"/>
    </row>
    <row r="15" spans="1:58" x14ac:dyDescent="0.25">
      <c r="A15" s="12" t="str">
        <f t="shared" si="0"/>
        <v/>
      </c>
      <c r="B15" s="4"/>
      <c r="C15" s="6"/>
      <c r="D15" s="6"/>
      <c r="E15" s="16"/>
      <c r="F15" s="22"/>
      <c r="G15" s="4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8"/>
      <c r="AY15" s="8"/>
      <c r="AZ15" s="8"/>
      <c r="BA15" s="8"/>
      <c r="BB15" s="8"/>
    </row>
    <row r="16" spans="1:58" x14ac:dyDescent="0.25">
      <c r="A16" s="12" t="str">
        <f t="shared" si="0"/>
        <v/>
      </c>
      <c r="B16" s="4"/>
      <c r="C16" s="6"/>
      <c r="D16" s="6"/>
      <c r="E16" s="16"/>
      <c r="F16" s="23"/>
      <c r="G16" s="4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8"/>
      <c r="AY16" s="8"/>
      <c r="AZ16" s="8"/>
      <c r="BA16" s="8"/>
      <c r="BB16" s="8"/>
    </row>
    <row r="17" spans="1:54" x14ac:dyDescent="0.25">
      <c r="A17" s="12" t="str">
        <f t="shared" si="0"/>
        <v/>
      </c>
      <c r="B17" s="4"/>
      <c r="C17" s="6"/>
      <c r="D17" s="6"/>
      <c r="E17" s="16"/>
      <c r="F17" s="23"/>
      <c r="G17" s="4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8"/>
      <c r="AY17" s="8"/>
      <c r="AZ17" s="8"/>
      <c r="BA17" s="8"/>
      <c r="BB17" s="8"/>
    </row>
    <row r="18" spans="1:54" x14ac:dyDescent="0.25">
      <c r="A18" s="12" t="str">
        <f t="shared" si="0"/>
        <v/>
      </c>
      <c r="B18" s="4"/>
      <c r="C18" s="6"/>
      <c r="D18" s="6"/>
      <c r="E18" s="16"/>
      <c r="F18" s="7"/>
      <c r="G18" s="4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6"/>
      <c r="AE18" s="20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8"/>
      <c r="AY18" s="8"/>
      <c r="AZ18" s="8"/>
      <c r="BA18" s="8"/>
      <c r="BB18" s="8"/>
    </row>
    <row r="19" spans="1:54" x14ac:dyDescent="0.25">
      <c r="A19" s="12" t="str">
        <f t="shared" si="0"/>
        <v/>
      </c>
      <c r="B19" s="4"/>
      <c r="C19" s="6"/>
      <c r="D19" s="6"/>
      <c r="E19" s="16"/>
      <c r="F19" s="7"/>
      <c r="G19" s="4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8"/>
      <c r="AY19" s="8"/>
      <c r="AZ19" s="8"/>
      <c r="BA19" s="8"/>
      <c r="BB19" s="8"/>
    </row>
    <row r="20" spans="1:54" x14ac:dyDescent="0.25">
      <c r="A20" s="12" t="str">
        <f t="shared" si="0"/>
        <v/>
      </c>
      <c r="B20" s="4"/>
      <c r="C20" s="6"/>
      <c r="D20" s="6"/>
      <c r="E20" s="16"/>
      <c r="F20" s="7"/>
      <c r="G20" s="4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20"/>
      <c r="AV20" s="20"/>
      <c r="AW20" s="6"/>
      <c r="AX20" s="8"/>
      <c r="AY20" s="8"/>
      <c r="AZ20" s="8"/>
      <c r="BA20" s="8"/>
      <c r="BB20" s="8"/>
    </row>
    <row r="21" spans="1:54" x14ac:dyDescent="0.25">
      <c r="A21" s="12" t="str">
        <f t="shared" si="0"/>
        <v/>
      </c>
      <c r="B21" s="4"/>
      <c r="C21" s="6"/>
      <c r="D21" s="6"/>
      <c r="E21" s="16"/>
      <c r="F21" s="7"/>
      <c r="G21" s="4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8"/>
      <c r="AY21" s="8"/>
      <c r="AZ21" s="8"/>
      <c r="BA21" s="8"/>
      <c r="BB21" s="8"/>
    </row>
    <row r="22" spans="1:54" x14ac:dyDescent="0.25">
      <c r="A22" s="12" t="str">
        <f t="shared" si="0"/>
        <v/>
      </c>
      <c r="B22" s="4"/>
      <c r="C22" s="6"/>
      <c r="D22" s="6"/>
      <c r="E22" s="16"/>
      <c r="F22" s="7"/>
      <c r="G22" s="4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8"/>
      <c r="AY22" s="8"/>
      <c r="AZ22" s="8"/>
      <c r="BA22" s="8"/>
      <c r="BB22" s="8"/>
    </row>
    <row r="23" spans="1:54" x14ac:dyDescent="0.25">
      <c r="A23" s="12" t="str">
        <f t="shared" si="0"/>
        <v/>
      </c>
      <c r="B23" s="4"/>
      <c r="C23" s="6"/>
      <c r="D23" s="6" t="str">
        <f t="shared" ref="D23:D67" si="1">IF(OR(C23=435,C23=505,C23=595),"Contrôle","")</f>
        <v/>
      </c>
      <c r="E23" s="16"/>
      <c r="F23" s="7"/>
      <c r="G23" s="4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8"/>
      <c r="AY23" s="8"/>
      <c r="AZ23" s="8"/>
      <c r="BA23" s="8"/>
      <c r="BB23" s="8"/>
    </row>
    <row r="24" spans="1:54" x14ac:dyDescent="0.25">
      <c r="A24" s="12" t="str">
        <f t="shared" si="0"/>
        <v/>
      </c>
      <c r="B24" s="4"/>
      <c r="C24" s="6"/>
      <c r="D24" s="6" t="str">
        <f t="shared" si="1"/>
        <v/>
      </c>
      <c r="E24" s="16"/>
      <c r="F24" s="7"/>
      <c r="G24" s="4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8"/>
      <c r="AY24" s="8"/>
      <c r="AZ24" s="8"/>
      <c r="BA24" s="8"/>
      <c r="BB24" s="8"/>
    </row>
    <row r="25" spans="1:54" x14ac:dyDescent="0.25">
      <c r="A25" s="12" t="str">
        <f t="shared" si="0"/>
        <v/>
      </c>
      <c r="B25" s="4"/>
      <c r="C25" s="6"/>
      <c r="D25" s="6" t="str">
        <f t="shared" si="1"/>
        <v/>
      </c>
      <c r="E25" s="16"/>
      <c r="F25" s="7"/>
      <c r="G25" s="4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8"/>
      <c r="AY25" s="8"/>
      <c r="AZ25" s="8"/>
      <c r="BA25" s="8"/>
      <c r="BB25" s="8"/>
    </row>
    <row r="26" spans="1:54" x14ac:dyDescent="0.25">
      <c r="A26" s="12" t="str">
        <f t="shared" si="0"/>
        <v/>
      </c>
      <c r="B26" s="4"/>
      <c r="C26" s="6"/>
      <c r="D26" s="6" t="str">
        <f t="shared" si="1"/>
        <v/>
      </c>
      <c r="E26" s="16"/>
      <c r="F26" s="7"/>
      <c r="G26" s="4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8"/>
      <c r="AY26" s="8"/>
      <c r="AZ26" s="8"/>
      <c r="BA26" s="8"/>
      <c r="BB26" s="8"/>
    </row>
    <row r="27" spans="1:54" x14ac:dyDescent="0.25">
      <c r="A27" s="12" t="str">
        <f t="shared" si="0"/>
        <v/>
      </c>
      <c r="B27" s="4"/>
      <c r="C27" s="6"/>
      <c r="D27" s="6" t="str">
        <f t="shared" si="1"/>
        <v/>
      </c>
      <c r="E27" s="16"/>
      <c r="F27" s="7"/>
      <c r="G27" s="4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8"/>
      <c r="AY27" s="8"/>
      <c r="AZ27" s="8"/>
      <c r="BA27" s="8"/>
      <c r="BB27" s="8"/>
    </row>
    <row r="28" spans="1:54" x14ac:dyDescent="0.25">
      <c r="A28" s="12" t="str">
        <f t="shared" si="0"/>
        <v/>
      </c>
      <c r="B28" s="4"/>
      <c r="C28" s="6"/>
      <c r="D28" s="6" t="str">
        <f t="shared" si="1"/>
        <v/>
      </c>
      <c r="E28" s="16"/>
      <c r="F28" s="7"/>
      <c r="G28" s="4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8"/>
      <c r="AY28" s="8"/>
      <c r="AZ28" s="8"/>
      <c r="BA28" s="8"/>
      <c r="BB28" s="8"/>
    </row>
    <row r="29" spans="1:54" x14ac:dyDescent="0.25">
      <c r="A29" s="12" t="str">
        <f t="shared" si="0"/>
        <v/>
      </c>
      <c r="B29" s="4"/>
      <c r="C29" s="6"/>
      <c r="D29" s="6" t="str">
        <f t="shared" si="1"/>
        <v/>
      </c>
      <c r="E29" s="16"/>
      <c r="F29" s="7"/>
      <c r="G29" s="4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8"/>
      <c r="AY29" s="8"/>
      <c r="AZ29" s="8"/>
      <c r="BA29" s="8"/>
      <c r="BB29" s="8"/>
    </row>
    <row r="30" spans="1:54" x14ac:dyDescent="0.25">
      <c r="A30" s="12" t="str">
        <f t="shared" si="0"/>
        <v/>
      </c>
      <c r="B30" s="4"/>
      <c r="C30" s="6"/>
      <c r="D30" s="6" t="str">
        <f t="shared" si="1"/>
        <v/>
      </c>
      <c r="E30" s="16"/>
      <c r="F30" s="7"/>
      <c r="G30" s="4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8"/>
      <c r="AY30" s="8"/>
      <c r="AZ30" s="8"/>
      <c r="BA30" s="8"/>
      <c r="BB30" s="8"/>
    </row>
    <row r="31" spans="1:54" x14ac:dyDescent="0.25">
      <c r="A31" s="12" t="str">
        <f t="shared" si="0"/>
        <v/>
      </c>
      <c r="B31" s="4"/>
      <c r="C31" s="6"/>
      <c r="D31" s="6" t="str">
        <f t="shared" si="1"/>
        <v/>
      </c>
      <c r="E31" s="16"/>
      <c r="F31" s="7"/>
      <c r="G31" s="4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8"/>
      <c r="AY31" s="8"/>
      <c r="AZ31" s="8"/>
      <c r="BA31" s="8"/>
      <c r="BB31" s="8"/>
    </row>
    <row r="32" spans="1:54" x14ac:dyDescent="0.25">
      <c r="A32" s="12" t="str">
        <f t="shared" si="0"/>
        <v/>
      </c>
      <c r="B32" s="4"/>
      <c r="C32" s="6"/>
      <c r="D32" s="6" t="str">
        <f t="shared" si="1"/>
        <v/>
      </c>
      <c r="E32" s="16"/>
      <c r="F32" s="7"/>
      <c r="G32" s="4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8"/>
      <c r="AY32" s="8"/>
      <c r="AZ32" s="8"/>
      <c r="BA32" s="8"/>
      <c r="BB32" s="8"/>
    </row>
    <row r="33" spans="1:54" x14ac:dyDescent="0.25">
      <c r="A33" s="12" t="str">
        <f t="shared" si="0"/>
        <v/>
      </c>
      <c r="B33" s="4"/>
      <c r="C33" s="6"/>
      <c r="D33" s="6" t="str">
        <f t="shared" si="1"/>
        <v/>
      </c>
      <c r="E33" s="16"/>
      <c r="F33" s="7"/>
      <c r="G33" s="4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8"/>
      <c r="AY33" s="8"/>
      <c r="AZ33" s="8"/>
      <c r="BA33" s="8"/>
      <c r="BB33" s="8"/>
    </row>
    <row r="34" spans="1:54" x14ac:dyDescent="0.25">
      <c r="A34" s="12" t="str">
        <f t="shared" si="0"/>
        <v/>
      </c>
      <c r="B34" s="4"/>
      <c r="C34" s="6"/>
      <c r="D34" s="6" t="str">
        <f t="shared" si="1"/>
        <v/>
      </c>
      <c r="E34" s="16"/>
      <c r="F34" s="7"/>
      <c r="G34" s="4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8"/>
      <c r="AY34" s="8"/>
      <c r="AZ34" s="8"/>
      <c r="BA34" s="8"/>
      <c r="BB34" s="8"/>
    </row>
    <row r="35" spans="1:54" x14ac:dyDescent="0.25">
      <c r="A35" s="12" t="str">
        <f t="shared" si="0"/>
        <v/>
      </c>
      <c r="B35" s="4"/>
      <c r="C35" s="6"/>
      <c r="D35" s="6" t="str">
        <f t="shared" si="1"/>
        <v/>
      </c>
      <c r="E35" s="16"/>
      <c r="F35" s="7"/>
      <c r="G35" s="4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8"/>
      <c r="AY35" s="8"/>
      <c r="AZ35" s="8"/>
      <c r="BA35" s="8"/>
      <c r="BB35" s="8"/>
    </row>
    <row r="36" spans="1:54" x14ac:dyDescent="0.25">
      <c r="A36" s="12" t="str">
        <f t="shared" si="0"/>
        <v/>
      </c>
      <c r="B36" s="4"/>
      <c r="C36" s="6"/>
      <c r="D36" s="6" t="str">
        <f t="shared" si="1"/>
        <v/>
      </c>
      <c r="E36" s="16"/>
      <c r="F36" s="7"/>
      <c r="G36" s="4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8"/>
      <c r="AY36" s="8"/>
      <c r="AZ36" s="8"/>
      <c r="BA36" s="8"/>
      <c r="BB36" s="8"/>
    </row>
    <row r="37" spans="1:54" x14ac:dyDescent="0.25">
      <c r="A37" s="12" t="str">
        <f t="shared" si="0"/>
        <v/>
      </c>
      <c r="B37" s="4"/>
      <c r="C37" s="6"/>
      <c r="D37" s="6" t="str">
        <f t="shared" si="1"/>
        <v/>
      </c>
      <c r="E37" s="16"/>
      <c r="F37" s="7"/>
      <c r="G37" s="4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8"/>
      <c r="AY37" s="8"/>
      <c r="AZ37" s="8"/>
      <c r="BA37" s="8"/>
      <c r="BB37" s="8"/>
    </row>
    <row r="38" spans="1:54" x14ac:dyDescent="0.25">
      <c r="A38" s="12" t="str">
        <f t="shared" si="0"/>
        <v/>
      </c>
      <c r="B38" s="4"/>
      <c r="C38" s="6"/>
      <c r="D38" s="6" t="str">
        <f t="shared" si="1"/>
        <v/>
      </c>
      <c r="E38" s="16"/>
      <c r="F38" s="7"/>
      <c r="G38" s="4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8"/>
      <c r="AY38" s="8"/>
      <c r="AZ38" s="8"/>
      <c r="BA38" s="8"/>
      <c r="BB38" s="8"/>
    </row>
    <row r="39" spans="1:54" x14ac:dyDescent="0.25">
      <c r="A39" s="12" t="str">
        <f t="shared" si="0"/>
        <v/>
      </c>
      <c r="B39" s="4"/>
      <c r="C39" s="6"/>
      <c r="D39" s="6" t="str">
        <f t="shared" si="1"/>
        <v/>
      </c>
      <c r="E39" s="16"/>
      <c r="F39" s="7"/>
      <c r="G39" s="4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8"/>
      <c r="AY39" s="8"/>
      <c r="AZ39" s="8"/>
      <c r="BA39" s="8"/>
      <c r="BB39" s="8"/>
    </row>
    <row r="40" spans="1:54" x14ac:dyDescent="0.25">
      <c r="A40" s="12" t="str">
        <f t="shared" si="0"/>
        <v/>
      </c>
      <c r="B40" s="4"/>
      <c r="C40" s="6"/>
      <c r="D40" s="6" t="str">
        <f t="shared" si="1"/>
        <v/>
      </c>
      <c r="E40" s="16"/>
      <c r="F40" s="7"/>
      <c r="G40" s="4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8"/>
      <c r="AY40" s="8"/>
      <c r="AZ40" s="8"/>
      <c r="BA40" s="8"/>
      <c r="BB40" s="8"/>
    </row>
    <row r="41" spans="1:54" x14ac:dyDescent="0.25">
      <c r="A41" s="12" t="str">
        <f t="shared" si="0"/>
        <v/>
      </c>
      <c r="B41" s="4"/>
      <c r="C41" s="6"/>
      <c r="D41" s="6" t="str">
        <f t="shared" si="1"/>
        <v/>
      </c>
      <c r="E41" s="16"/>
      <c r="F41" s="7"/>
      <c r="G41" s="4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8"/>
      <c r="AY41" s="8"/>
      <c r="AZ41" s="8"/>
      <c r="BA41" s="8"/>
      <c r="BB41" s="8"/>
    </row>
    <row r="42" spans="1:54" x14ac:dyDescent="0.25">
      <c r="A42" s="12" t="str">
        <f t="shared" si="0"/>
        <v/>
      </c>
      <c r="B42" s="4"/>
      <c r="C42" s="6"/>
      <c r="D42" s="6" t="str">
        <f t="shared" si="1"/>
        <v/>
      </c>
      <c r="E42" s="16"/>
      <c r="F42" s="7"/>
      <c r="G42" s="4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8"/>
      <c r="AY42" s="8"/>
      <c r="AZ42" s="8"/>
      <c r="BA42" s="8"/>
      <c r="BB42" s="8"/>
    </row>
    <row r="43" spans="1:54" x14ac:dyDescent="0.25">
      <c r="A43" s="12" t="str">
        <f t="shared" si="0"/>
        <v/>
      </c>
      <c r="B43" s="4"/>
      <c r="C43" s="6"/>
      <c r="D43" s="6" t="str">
        <f t="shared" si="1"/>
        <v/>
      </c>
      <c r="E43" s="16"/>
      <c r="F43" s="7"/>
      <c r="G43" s="4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8"/>
      <c r="AY43" s="8"/>
      <c r="AZ43" s="8"/>
      <c r="BA43" s="8"/>
      <c r="BB43" s="8"/>
    </row>
    <row r="44" spans="1:54" x14ac:dyDescent="0.25">
      <c r="A44" s="12" t="str">
        <f t="shared" si="0"/>
        <v/>
      </c>
      <c r="B44" s="4"/>
      <c r="C44" s="6"/>
      <c r="D44" s="6" t="str">
        <f t="shared" si="1"/>
        <v/>
      </c>
      <c r="E44" s="16"/>
      <c r="F44" s="7"/>
      <c r="G44" s="4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8"/>
      <c r="AY44" s="8"/>
      <c r="AZ44" s="8"/>
      <c r="BA44" s="8"/>
      <c r="BB44" s="8"/>
    </row>
    <row r="45" spans="1:54" x14ac:dyDescent="0.25">
      <c r="A45" s="12" t="str">
        <f t="shared" si="0"/>
        <v/>
      </c>
      <c r="B45" s="4"/>
      <c r="C45" s="6"/>
      <c r="D45" s="6" t="str">
        <f t="shared" si="1"/>
        <v/>
      </c>
      <c r="E45" s="16"/>
      <c r="F45" s="7"/>
      <c r="G45" s="4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8"/>
      <c r="AY45" s="8"/>
      <c r="AZ45" s="8"/>
      <c r="BA45" s="8"/>
      <c r="BB45" s="8"/>
    </row>
    <row r="46" spans="1:54" x14ac:dyDescent="0.25">
      <c r="A46" s="12" t="str">
        <f t="shared" si="0"/>
        <v/>
      </c>
      <c r="B46" s="4"/>
      <c r="C46" s="6"/>
      <c r="D46" s="6" t="str">
        <f t="shared" si="1"/>
        <v/>
      </c>
      <c r="E46" s="16"/>
      <c r="F46" s="7"/>
      <c r="G46" s="4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8"/>
      <c r="AY46" s="8"/>
      <c r="AZ46" s="8"/>
      <c r="BA46" s="8"/>
      <c r="BB46" s="8"/>
    </row>
    <row r="47" spans="1:54" x14ac:dyDescent="0.25">
      <c r="A47" s="12" t="str">
        <f t="shared" si="0"/>
        <v/>
      </c>
      <c r="B47" s="4"/>
      <c r="C47" s="6"/>
      <c r="D47" s="6" t="str">
        <f t="shared" si="1"/>
        <v/>
      </c>
      <c r="E47" s="16"/>
      <c r="F47" s="7"/>
      <c r="G47" s="4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8"/>
      <c r="AY47" s="8"/>
      <c r="AZ47" s="8"/>
      <c r="BA47" s="8"/>
      <c r="BB47" s="8"/>
    </row>
    <row r="48" spans="1:54" x14ac:dyDescent="0.25">
      <c r="A48" s="12" t="str">
        <f t="shared" si="0"/>
        <v/>
      </c>
      <c r="B48" s="4"/>
      <c r="C48" s="6"/>
      <c r="D48" s="6" t="str">
        <f t="shared" si="1"/>
        <v/>
      </c>
      <c r="E48" s="16"/>
      <c r="F48" s="7"/>
      <c r="G48" s="4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8"/>
      <c r="AY48" s="8"/>
      <c r="AZ48" s="8"/>
      <c r="BA48" s="8"/>
      <c r="BB48" s="8"/>
    </row>
    <row r="49" spans="1:54" x14ac:dyDescent="0.25">
      <c r="A49" s="12" t="str">
        <f t="shared" si="0"/>
        <v/>
      </c>
      <c r="B49" s="4"/>
      <c r="C49" s="6"/>
      <c r="D49" s="6" t="str">
        <f t="shared" si="1"/>
        <v/>
      </c>
      <c r="E49" s="16"/>
      <c r="F49" s="7"/>
      <c r="G49" s="4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8"/>
      <c r="AY49" s="8"/>
      <c r="AZ49" s="8"/>
      <c r="BA49" s="8"/>
      <c r="BB49" s="8"/>
    </row>
    <row r="50" spans="1:54" x14ac:dyDescent="0.25">
      <c r="A50" s="12" t="str">
        <f t="shared" si="0"/>
        <v/>
      </c>
      <c r="B50" s="4"/>
      <c r="C50" s="6"/>
      <c r="D50" s="6" t="str">
        <f t="shared" si="1"/>
        <v/>
      </c>
      <c r="E50" s="16"/>
      <c r="F50" s="7"/>
      <c r="G50" s="4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8"/>
      <c r="AY50" s="8"/>
      <c r="AZ50" s="8"/>
      <c r="BA50" s="8"/>
      <c r="BB50" s="8"/>
    </row>
    <row r="51" spans="1:54" x14ac:dyDescent="0.25">
      <c r="A51" s="12" t="str">
        <f t="shared" si="0"/>
        <v/>
      </c>
      <c r="B51" s="4"/>
      <c r="C51" s="6"/>
      <c r="D51" s="6" t="str">
        <f t="shared" si="1"/>
        <v/>
      </c>
      <c r="E51" s="16"/>
      <c r="F51" s="7"/>
      <c r="G51" s="4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8"/>
      <c r="AY51" s="8"/>
      <c r="AZ51" s="8"/>
      <c r="BA51" s="8"/>
      <c r="BB51" s="8"/>
    </row>
    <row r="52" spans="1:54" x14ac:dyDescent="0.25">
      <c r="A52" s="12" t="str">
        <f t="shared" si="0"/>
        <v/>
      </c>
      <c r="B52" s="4"/>
      <c r="C52" s="6"/>
      <c r="D52" s="6" t="str">
        <f t="shared" si="1"/>
        <v/>
      </c>
      <c r="E52" s="16"/>
      <c r="F52" s="7"/>
      <c r="G52" s="4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8"/>
      <c r="AY52" s="8"/>
      <c r="AZ52" s="8"/>
      <c r="BA52" s="8"/>
      <c r="BB52" s="8"/>
    </row>
    <row r="53" spans="1:54" x14ac:dyDescent="0.25">
      <c r="A53" s="12" t="str">
        <f t="shared" si="0"/>
        <v/>
      </c>
      <c r="B53" s="4"/>
      <c r="C53" s="6"/>
      <c r="D53" s="6" t="str">
        <f t="shared" si="1"/>
        <v/>
      </c>
      <c r="E53" s="16"/>
      <c r="F53" s="7"/>
      <c r="G53" s="4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8"/>
      <c r="AY53" s="8"/>
      <c r="AZ53" s="8"/>
      <c r="BA53" s="8"/>
      <c r="BB53" s="8"/>
    </row>
    <row r="54" spans="1:54" x14ac:dyDescent="0.25">
      <c r="A54" s="12" t="str">
        <f t="shared" si="0"/>
        <v/>
      </c>
      <c r="B54" s="4"/>
      <c r="C54" s="6"/>
      <c r="D54" s="6" t="str">
        <f t="shared" si="1"/>
        <v/>
      </c>
      <c r="E54" s="16"/>
      <c r="F54" s="7"/>
      <c r="G54" s="4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8"/>
      <c r="AY54" s="8"/>
      <c r="AZ54" s="8"/>
      <c r="BA54" s="8"/>
      <c r="BB54" s="8"/>
    </row>
    <row r="55" spans="1:54" x14ac:dyDescent="0.25">
      <c r="A55" s="12" t="str">
        <f t="shared" si="0"/>
        <v/>
      </c>
      <c r="B55" s="4"/>
      <c r="C55" s="6"/>
      <c r="D55" s="6" t="str">
        <f t="shared" si="1"/>
        <v/>
      </c>
      <c r="E55" s="16"/>
      <c r="F55" s="7"/>
      <c r="G55" s="4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8"/>
      <c r="AY55" s="8"/>
      <c r="AZ55" s="8"/>
      <c r="BA55" s="8"/>
      <c r="BB55" s="8"/>
    </row>
    <row r="56" spans="1:54" x14ac:dyDescent="0.25">
      <c r="A56" s="12" t="str">
        <f t="shared" si="0"/>
        <v/>
      </c>
      <c r="B56" s="4"/>
      <c r="C56" s="6"/>
      <c r="D56" s="6" t="str">
        <f t="shared" si="1"/>
        <v/>
      </c>
      <c r="E56" s="16"/>
      <c r="F56" s="7"/>
      <c r="G56" s="4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8"/>
      <c r="AY56" s="8"/>
      <c r="AZ56" s="8"/>
      <c r="BA56" s="8"/>
      <c r="BB56" s="8"/>
    </row>
    <row r="57" spans="1:54" x14ac:dyDescent="0.25">
      <c r="A57" s="12" t="str">
        <f t="shared" si="0"/>
        <v/>
      </c>
      <c r="B57" s="4"/>
      <c r="C57" s="6"/>
      <c r="D57" s="6" t="str">
        <f t="shared" si="1"/>
        <v/>
      </c>
      <c r="E57" s="16"/>
      <c r="F57" s="7"/>
      <c r="G57" s="4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8"/>
      <c r="AY57" s="8"/>
      <c r="AZ57" s="8"/>
      <c r="BA57" s="8"/>
      <c r="BB57" s="8"/>
    </row>
    <row r="58" spans="1:54" x14ac:dyDescent="0.25">
      <c r="A58" s="12" t="str">
        <f t="shared" si="0"/>
        <v/>
      </c>
      <c r="B58" s="4"/>
      <c r="C58" s="6"/>
      <c r="D58" s="6" t="str">
        <f t="shared" si="1"/>
        <v/>
      </c>
      <c r="E58" s="16"/>
      <c r="F58" s="7"/>
      <c r="G58" s="4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8"/>
      <c r="AY58" s="8"/>
      <c r="AZ58" s="8"/>
      <c r="BA58" s="8"/>
      <c r="BB58" s="8"/>
    </row>
    <row r="59" spans="1:54" x14ac:dyDescent="0.25">
      <c r="A59" s="12" t="str">
        <f t="shared" si="0"/>
        <v/>
      </c>
      <c r="B59" s="4"/>
      <c r="C59" s="6"/>
      <c r="D59" s="6" t="str">
        <f t="shared" si="1"/>
        <v/>
      </c>
      <c r="E59" s="16"/>
      <c r="F59" s="7"/>
      <c r="G59" s="4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8"/>
      <c r="AY59" s="8"/>
      <c r="AZ59" s="8"/>
      <c r="BA59" s="8"/>
      <c r="BB59" s="8"/>
    </row>
    <row r="60" spans="1:54" x14ac:dyDescent="0.25">
      <c r="A60" s="12" t="str">
        <f t="shared" si="0"/>
        <v/>
      </c>
      <c r="B60" s="4"/>
      <c r="C60" s="6"/>
      <c r="D60" s="6" t="str">
        <f t="shared" si="1"/>
        <v/>
      </c>
      <c r="E60" s="16"/>
      <c r="F60" s="7"/>
      <c r="G60" s="4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8"/>
      <c r="AY60" s="8"/>
      <c r="AZ60" s="8"/>
      <c r="BA60" s="8"/>
      <c r="BB60" s="8"/>
    </row>
    <row r="61" spans="1:54" x14ac:dyDescent="0.25">
      <c r="A61" s="12" t="str">
        <f t="shared" si="0"/>
        <v/>
      </c>
      <c r="B61" s="4"/>
      <c r="C61" s="6"/>
      <c r="D61" s="6" t="str">
        <f t="shared" si="1"/>
        <v/>
      </c>
      <c r="E61" s="16"/>
      <c r="F61" s="7"/>
      <c r="G61" s="4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8"/>
      <c r="AY61" s="8"/>
      <c r="AZ61" s="8"/>
      <c r="BA61" s="8"/>
      <c r="BB61" s="8"/>
    </row>
    <row r="62" spans="1:54" x14ac:dyDescent="0.25">
      <c r="A62" s="12" t="str">
        <f t="shared" si="0"/>
        <v/>
      </c>
      <c r="B62" s="4"/>
      <c r="C62" s="6"/>
      <c r="D62" s="6" t="str">
        <f t="shared" si="1"/>
        <v/>
      </c>
      <c r="E62" s="16"/>
      <c r="F62" s="7"/>
      <c r="G62" s="4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8"/>
      <c r="AY62" s="8"/>
      <c r="AZ62" s="8"/>
      <c r="BA62" s="8"/>
      <c r="BB62" s="8"/>
    </row>
    <row r="63" spans="1:54" x14ac:dyDescent="0.25">
      <c r="A63" s="12" t="str">
        <f t="shared" si="0"/>
        <v/>
      </c>
      <c r="B63" s="4"/>
      <c r="C63" s="6"/>
      <c r="D63" s="6" t="str">
        <f t="shared" si="1"/>
        <v/>
      </c>
      <c r="E63" s="16"/>
      <c r="F63" s="7"/>
      <c r="G63" s="4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8"/>
      <c r="AY63" s="8"/>
      <c r="AZ63" s="8"/>
      <c r="BA63" s="8"/>
      <c r="BB63" s="8"/>
    </row>
    <row r="64" spans="1:54" x14ac:dyDescent="0.25">
      <c r="A64" s="12" t="str">
        <f t="shared" si="0"/>
        <v/>
      </c>
      <c r="B64" s="4"/>
      <c r="C64" s="6"/>
      <c r="D64" s="6" t="str">
        <f t="shared" si="1"/>
        <v/>
      </c>
      <c r="E64" s="16"/>
      <c r="F64" s="7"/>
      <c r="G64" s="4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8"/>
      <c r="AY64" s="8"/>
      <c r="AZ64" s="8"/>
      <c r="BA64" s="8"/>
      <c r="BB64" s="8"/>
    </row>
    <row r="65" spans="1:54" x14ac:dyDescent="0.25">
      <c r="A65" s="12" t="str">
        <f t="shared" si="0"/>
        <v/>
      </c>
      <c r="B65" s="4"/>
      <c r="C65" s="6"/>
      <c r="D65" s="6" t="str">
        <f t="shared" si="1"/>
        <v/>
      </c>
      <c r="E65" s="16"/>
      <c r="F65" s="7"/>
      <c r="G65" s="4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8"/>
      <c r="AY65" s="8"/>
      <c r="AZ65" s="8"/>
      <c r="BA65" s="8"/>
      <c r="BB65" s="8"/>
    </row>
    <row r="66" spans="1:54" x14ac:dyDescent="0.25">
      <c r="A66" s="12" t="str">
        <f t="shared" si="0"/>
        <v/>
      </c>
      <c r="B66" s="4"/>
      <c r="C66" s="6"/>
      <c r="D66" s="6" t="str">
        <f t="shared" si="1"/>
        <v/>
      </c>
      <c r="E66" s="16"/>
      <c r="F66" s="7"/>
      <c r="G66" s="4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8"/>
      <c r="AY66" s="8"/>
      <c r="AZ66" s="8"/>
      <c r="BA66" s="8"/>
      <c r="BB66" s="8"/>
    </row>
    <row r="67" spans="1:54" x14ac:dyDescent="0.25">
      <c r="A67" s="12" t="str">
        <f t="shared" ref="A67:A130" si="2">B67&amp;C67&amp;D67</f>
        <v/>
      </c>
      <c r="B67" s="4"/>
      <c r="C67" s="6"/>
      <c r="D67" s="6" t="str">
        <f t="shared" si="1"/>
        <v/>
      </c>
      <c r="E67" s="16"/>
      <c r="F67" s="7"/>
      <c r="G67" s="4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8"/>
      <c r="AY67" s="8"/>
      <c r="AZ67" s="8"/>
      <c r="BA67" s="8"/>
      <c r="BB67" s="8"/>
    </row>
    <row r="68" spans="1:54" x14ac:dyDescent="0.25">
      <c r="A68" s="12" t="str">
        <f t="shared" si="2"/>
        <v/>
      </c>
      <c r="B68" s="4"/>
      <c r="C68" s="6"/>
      <c r="D68" s="6" t="str">
        <f t="shared" ref="D68:D131" si="3">IF(OR(C68=435,C68=505,C68=595),"Contrôle","")</f>
        <v/>
      </c>
      <c r="E68" s="16"/>
      <c r="F68" s="7"/>
      <c r="G68" s="4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8"/>
      <c r="AY68" s="8"/>
      <c r="AZ68" s="8"/>
      <c r="BA68" s="8"/>
      <c r="BB68" s="8"/>
    </row>
    <row r="69" spans="1:54" x14ac:dyDescent="0.25">
      <c r="A69" s="12" t="str">
        <f t="shared" si="2"/>
        <v/>
      </c>
      <c r="B69" s="4"/>
      <c r="C69" s="6"/>
      <c r="D69" s="6" t="str">
        <f t="shared" si="3"/>
        <v/>
      </c>
      <c r="E69" s="16"/>
      <c r="F69" s="7"/>
      <c r="G69" s="4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8"/>
      <c r="AY69" s="8"/>
      <c r="AZ69" s="8"/>
      <c r="BA69" s="8"/>
      <c r="BB69" s="8"/>
    </row>
    <row r="70" spans="1:54" x14ac:dyDescent="0.25">
      <c r="A70" s="12" t="str">
        <f t="shared" si="2"/>
        <v/>
      </c>
      <c r="B70" s="4"/>
      <c r="C70" s="6"/>
      <c r="D70" s="6" t="str">
        <f t="shared" si="3"/>
        <v/>
      </c>
      <c r="E70" s="16"/>
      <c r="F70" s="7"/>
      <c r="G70" s="4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8"/>
      <c r="AY70" s="8"/>
      <c r="AZ70" s="8"/>
      <c r="BA70" s="8"/>
      <c r="BB70" s="8"/>
    </row>
    <row r="71" spans="1:54" x14ac:dyDescent="0.25">
      <c r="A71" s="12" t="str">
        <f t="shared" si="2"/>
        <v/>
      </c>
      <c r="B71" s="4"/>
      <c r="C71" s="6"/>
      <c r="D71" s="6" t="str">
        <f t="shared" si="3"/>
        <v/>
      </c>
      <c r="E71" s="16"/>
      <c r="F71" s="7"/>
      <c r="G71" s="4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8"/>
      <c r="AY71" s="8"/>
      <c r="AZ71" s="8"/>
      <c r="BA71" s="8"/>
      <c r="BB71" s="8"/>
    </row>
    <row r="72" spans="1:54" x14ac:dyDescent="0.25">
      <c r="A72" s="12" t="str">
        <f t="shared" si="2"/>
        <v/>
      </c>
      <c r="B72" s="4"/>
      <c r="C72" s="6"/>
      <c r="D72" s="6" t="str">
        <f t="shared" si="3"/>
        <v/>
      </c>
      <c r="E72" s="16"/>
      <c r="F72" s="7"/>
      <c r="G72" s="4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8"/>
      <c r="AY72" s="8"/>
      <c r="AZ72" s="8"/>
      <c r="BA72" s="8"/>
      <c r="BB72" s="8"/>
    </row>
    <row r="73" spans="1:54" x14ac:dyDescent="0.25">
      <c r="A73" s="12" t="str">
        <f t="shared" si="2"/>
        <v/>
      </c>
      <c r="B73" s="4"/>
      <c r="C73" s="6"/>
      <c r="D73" s="6" t="str">
        <f t="shared" si="3"/>
        <v/>
      </c>
      <c r="E73" s="16"/>
      <c r="F73" s="7"/>
      <c r="G73" s="4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8"/>
      <c r="AY73" s="8"/>
      <c r="AZ73" s="8"/>
      <c r="BA73" s="8"/>
      <c r="BB73" s="8"/>
    </row>
    <row r="74" spans="1:54" x14ac:dyDescent="0.25">
      <c r="A74" s="12" t="str">
        <f t="shared" si="2"/>
        <v/>
      </c>
      <c r="B74" s="4"/>
      <c r="C74" s="6"/>
      <c r="D74" s="6" t="str">
        <f t="shared" si="3"/>
        <v/>
      </c>
      <c r="E74" s="16"/>
      <c r="F74" s="7"/>
      <c r="G74" s="4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8"/>
      <c r="AY74" s="8"/>
      <c r="AZ74" s="8"/>
      <c r="BA74" s="8"/>
      <c r="BB74" s="8"/>
    </row>
    <row r="75" spans="1:54" x14ac:dyDescent="0.25">
      <c r="A75" s="12" t="str">
        <f t="shared" si="2"/>
        <v/>
      </c>
      <c r="B75" s="4"/>
      <c r="C75" s="6"/>
      <c r="D75" s="6" t="str">
        <f t="shared" si="3"/>
        <v/>
      </c>
      <c r="E75" s="16"/>
      <c r="F75" s="7"/>
      <c r="G75" s="4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8"/>
      <c r="AY75" s="8"/>
      <c r="AZ75" s="8"/>
      <c r="BA75" s="8"/>
      <c r="BB75" s="8"/>
    </row>
    <row r="76" spans="1:54" x14ac:dyDescent="0.25">
      <c r="A76" s="12" t="str">
        <f t="shared" si="2"/>
        <v/>
      </c>
      <c r="B76" s="4"/>
      <c r="C76" s="6"/>
      <c r="D76" s="6" t="str">
        <f t="shared" si="3"/>
        <v/>
      </c>
      <c r="E76" s="16"/>
      <c r="F76" s="7"/>
      <c r="G76" s="4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8"/>
      <c r="AY76" s="8"/>
      <c r="AZ76" s="8"/>
      <c r="BA76" s="8"/>
      <c r="BB76" s="8"/>
    </row>
    <row r="77" spans="1:54" x14ac:dyDescent="0.25">
      <c r="A77" s="12" t="str">
        <f t="shared" si="2"/>
        <v/>
      </c>
      <c r="B77" s="4"/>
      <c r="C77" s="6"/>
      <c r="D77" s="6" t="str">
        <f t="shared" si="3"/>
        <v/>
      </c>
      <c r="E77" s="16"/>
      <c r="F77" s="7"/>
      <c r="G77" s="4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8"/>
      <c r="AY77" s="8"/>
      <c r="AZ77" s="8"/>
      <c r="BA77" s="8"/>
      <c r="BB77" s="8"/>
    </row>
    <row r="78" spans="1:54" x14ac:dyDescent="0.25">
      <c r="A78" s="12" t="str">
        <f t="shared" si="2"/>
        <v/>
      </c>
      <c r="B78" s="4"/>
      <c r="C78" s="6"/>
      <c r="D78" s="6" t="str">
        <f t="shared" si="3"/>
        <v/>
      </c>
      <c r="E78" s="16"/>
      <c r="F78" s="7"/>
      <c r="G78" s="4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8"/>
      <c r="AY78" s="8"/>
      <c r="AZ78" s="8"/>
      <c r="BA78" s="8"/>
      <c r="BB78" s="8"/>
    </row>
    <row r="79" spans="1:54" x14ac:dyDescent="0.25">
      <c r="A79" s="12" t="str">
        <f t="shared" si="2"/>
        <v/>
      </c>
      <c r="B79" s="4"/>
      <c r="C79" s="6"/>
      <c r="D79" s="6" t="str">
        <f t="shared" si="3"/>
        <v/>
      </c>
      <c r="E79" s="16"/>
      <c r="F79" s="7"/>
      <c r="G79" s="4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8"/>
      <c r="AY79" s="8"/>
      <c r="AZ79" s="8"/>
      <c r="BA79" s="8"/>
      <c r="BB79" s="8"/>
    </row>
    <row r="80" spans="1:54" x14ac:dyDescent="0.25">
      <c r="A80" s="12" t="str">
        <f t="shared" si="2"/>
        <v/>
      </c>
      <c r="B80" s="4"/>
      <c r="C80" s="6"/>
      <c r="D80" s="6" t="str">
        <f t="shared" si="3"/>
        <v/>
      </c>
      <c r="E80" s="16"/>
      <c r="F80" s="7"/>
      <c r="G80" s="4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8"/>
      <c r="AY80" s="8"/>
      <c r="AZ80" s="8"/>
      <c r="BA80" s="8"/>
      <c r="BB80" s="8"/>
    </row>
    <row r="81" spans="1:54" x14ac:dyDescent="0.25">
      <c r="A81" s="12" t="str">
        <f t="shared" si="2"/>
        <v/>
      </c>
      <c r="B81" s="4"/>
      <c r="C81" s="6"/>
      <c r="D81" s="6" t="str">
        <f t="shared" si="3"/>
        <v/>
      </c>
      <c r="E81" s="16"/>
      <c r="F81" s="7"/>
      <c r="G81" s="4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8"/>
      <c r="AY81" s="8"/>
      <c r="AZ81" s="8"/>
      <c r="BA81" s="8"/>
      <c r="BB81" s="8"/>
    </row>
    <row r="82" spans="1:54" x14ac:dyDescent="0.25">
      <c r="A82" s="12" t="str">
        <f t="shared" si="2"/>
        <v/>
      </c>
      <c r="B82" s="4"/>
      <c r="C82" s="6"/>
      <c r="D82" s="6" t="str">
        <f t="shared" si="3"/>
        <v/>
      </c>
      <c r="E82" s="16"/>
      <c r="F82" s="7"/>
      <c r="G82" s="4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8"/>
      <c r="AY82" s="8"/>
      <c r="AZ82" s="8"/>
      <c r="BA82" s="8"/>
      <c r="BB82" s="8"/>
    </row>
    <row r="83" spans="1:54" x14ac:dyDescent="0.25">
      <c r="A83" s="12" t="str">
        <f t="shared" si="2"/>
        <v/>
      </c>
      <c r="B83" s="4"/>
      <c r="C83" s="6"/>
      <c r="D83" s="6" t="str">
        <f t="shared" si="3"/>
        <v/>
      </c>
      <c r="E83" s="16"/>
      <c r="F83" s="7"/>
      <c r="G83" s="4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8"/>
      <c r="AY83" s="8"/>
      <c r="AZ83" s="8"/>
      <c r="BA83" s="8"/>
      <c r="BB83" s="8"/>
    </row>
    <row r="84" spans="1:54" x14ac:dyDescent="0.25">
      <c r="A84" s="12" t="str">
        <f t="shared" si="2"/>
        <v/>
      </c>
      <c r="B84" s="4"/>
      <c r="C84" s="6"/>
      <c r="D84" s="6" t="str">
        <f t="shared" si="3"/>
        <v/>
      </c>
      <c r="E84" s="16"/>
      <c r="F84" s="7"/>
      <c r="G84" s="4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8"/>
      <c r="AY84" s="8"/>
      <c r="AZ84" s="8"/>
      <c r="BA84" s="8"/>
      <c r="BB84" s="8"/>
    </row>
    <row r="85" spans="1:54" x14ac:dyDescent="0.25">
      <c r="A85" s="12" t="str">
        <f t="shared" si="2"/>
        <v/>
      </c>
      <c r="B85" s="4"/>
      <c r="C85" s="6"/>
      <c r="D85" s="6" t="str">
        <f t="shared" si="3"/>
        <v/>
      </c>
      <c r="E85" s="16"/>
      <c r="F85" s="7"/>
      <c r="G85" s="4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8"/>
      <c r="AY85" s="8"/>
      <c r="AZ85" s="8"/>
      <c r="BA85" s="8"/>
      <c r="BB85" s="8"/>
    </row>
    <row r="86" spans="1:54" x14ac:dyDescent="0.25">
      <c r="A86" s="12" t="str">
        <f t="shared" si="2"/>
        <v/>
      </c>
      <c r="B86" s="4"/>
      <c r="C86" s="6"/>
      <c r="D86" s="6" t="str">
        <f t="shared" si="3"/>
        <v/>
      </c>
      <c r="E86" s="16"/>
      <c r="F86" s="7"/>
      <c r="G86" s="4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8"/>
      <c r="AY86" s="8"/>
      <c r="AZ86" s="8"/>
      <c r="BA86" s="8"/>
      <c r="BB86" s="8"/>
    </row>
    <row r="87" spans="1:54" x14ac:dyDescent="0.25">
      <c r="A87" s="12" t="str">
        <f t="shared" si="2"/>
        <v/>
      </c>
      <c r="B87" s="4"/>
      <c r="C87" s="6"/>
      <c r="D87" s="6" t="str">
        <f t="shared" si="3"/>
        <v/>
      </c>
      <c r="E87" s="16"/>
      <c r="F87" s="7"/>
      <c r="G87" s="4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8"/>
      <c r="AY87" s="8"/>
      <c r="AZ87" s="8"/>
      <c r="BA87" s="8"/>
      <c r="BB87" s="8"/>
    </row>
    <row r="88" spans="1:54" x14ac:dyDescent="0.25">
      <c r="A88" s="12" t="str">
        <f t="shared" si="2"/>
        <v/>
      </c>
      <c r="B88" s="4"/>
      <c r="C88" s="6"/>
      <c r="D88" s="6" t="str">
        <f t="shared" si="3"/>
        <v/>
      </c>
      <c r="E88" s="16"/>
      <c r="F88" s="7"/>
      <c r="G88" s="4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8"/>
      <c r="AY88" s="8"/>
      <c r="AZ88" s="8"/>
      <c r="BA88" s="8"/>
      <c r="BB88" s="8"/>
    </row>
    <row r="89" spans="1:54" x14ac:dyDescent="0.25">
      <c r="A89" s="12" t="str">
        <f t="shared" si="2"/>
        <v/>
      </c>
      <c r="B89" s="4"/>
      <c r="C89" s="6"/>
      <c r="D89" s="6" t="str">
        <f t="shared" si="3"/>
        <v/>
      </c>
      <c r="E89" s="16"/>
      <c r="F89" s="7"/>
      <c r="G89" s="4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8"/>
      <c r="AY89" s="8"/>
      <c r="AZ89" s="8"/>
      <c r="BA89" s="8"/>
      <c r="BB89" s="8"/>
    </row>
    <row r="90" spans="1:54" x14ac:dyDescent="0.25">
      <c r="A90" s="12" t="str">
        <f t="shared" si="2"/>
        <v/>
      </c>
      <c r="B90" s="4"/>
      <c r="C90" s="6"/>
      <c r="D90" s="6" t="str">
        <f t="shared" si="3"/>
        <v/>
      </c>
      <c r="E90" s="16"/>
      <c r="F90" s="7"/>
      <c r="G90" s="4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8"/>
      <c r="AY90" s="8"/>
      <c r="AZ90" s="8"/>
      <c r="BA90" s="8"/>
      <c r="BB90" s="8"/>
    </row>
    <row r="91" spans="1:54" x14ac:dyDescent="0.25">
      <c r="A91" s="12" t="str">
        <f t="shared" si="2"/>
        <v/>
      </c>
      <c r="B91" s="4"/>
      <c r="C91" s="6"/>
      <c r="D91" s="6" t="str">
        <f t="shared" si="3"/>
        <v/>
      </c>
      <c r="E91" s="16"/>
      <c r="F91" s="7"/>
      <c r="G91" s="4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8"/>
      <c r="AY91" s="8"/>
      <c r="AZ91" s="8"/>
      <c r="BA91" s="8"/>
      <c r="BB91" s="8"/>
    </row>
    <row r="92" spans="1:54" x14ac:dyDescent="0.25">
      <c r="A92" s="12" t="str">
        <f t="shared" si="2"/>
        <v/>
      </c>
      <c r="B92" s="4"/>
      <c r="C92" s="6"/>
      <c r="D92" s="6" t="str">
        <f t="shared" si="3"/>
        <v/>
      </c>
      <c r="E92" s="16"/>
      <c r="F92" s="7"/>
      <c r="G92" s="4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8"/>
      <c r="AY92" s="8"/>
      <c r="AZ92" s="8"/>
      <c r="BA92" s="8"/>
      <c r="BB92" s="8"/>
    </row>
    <row r="93" spans="1:54" x14ac:dyDescent="0.25">
      <c r="A93" s="12" t="str">
        <f t="shared" si="2"/>
        <v/>
      </c>
      <c r="B93" s="4"/>
      <c r="C93" s="6"/>
      <c r="D93" s="6" t="str">
        <f t="shared" si="3"/>
        <v/>
      </c>
      <c r="E93" s="16"/>
      <c r="F93" s="7"/>
      <c r="G93" s="4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8"/>
      <c r="AY93" s="8"/>
      <c r="AZ93" s="8"/>
      <c r="BA93" s="8"/>
      <c r="BB93" s="8"/>
    </row>
    <row r="94" spans="1:54" x14ac:dyDescent="0.25">
      <c r="A94" s="12" t="str">
        <f t="shared" si="2"/>
        <v/>
      </c>
      <c r="B94" s="4"/>
      <c r="C94" s="6"/>
      <c r="D94" s="6" t="str">
        <f t="shared" si="3"/>
        <v/>
      </c>
      <c r="E94" s="16"/>
      <c r="F94" s="7"/>
      <c r="G94" s="4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8"/>
      <c r="AY94" s="8"/>
      <c r="AZ94" s="8"/>
      <c r="BA94" s="8"/>
      <c r="BB94" s="8"/>
    </row>
    <row r="95" spans="1:54" x14ac:dyDescent="0.25">
      <c r="A95" s="12" t="str">
        <f t="shared" si="2"/>
        <v/>
      </c>
      <c r="B95" s="4"/>
      <c r="C95" s="6"/>
      <c r="D95" s="6" t="str">
        <f t="shared" si="3"/>
        <v/>
      </c>
      <c r="E95" s="16"/>
      <c r="F95" s="7"/>
      <c r="G95" s="4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8"/>
      <c r="AY95" s="8"/>
      <c r="AZ95" s="8"/>
      <c r="BA95" s="8"/>
      <c r="BB95" s="8"/>
    </row>
    <row r="96" spans="1:54" x14ac:dyDescent="0.25">
      <c r="A96" s="12" t="str">
        <f t="shared" si="2"/>
        <v/>
      </c>
      <c r="B96" s="4"/>
      <c r="C96" s="6"/>
      <c r="D96" s="6" t="str">
        <f t="shared" si="3"/>
        <v/>
      </c>
      <c r="E96" s="16"/>
      <c r="F96" s="7"/>
      <c r="G96" s="4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8"/>
      <c r="AY96" s="8"/>
      <c r="AZ96" s="8"/>
      <c r="BA96" s="8"/>
      <c r="BB96" s="8"/>
    </row>
    <row r="97" spans="1:54" x14ac:dyDescent="0.25">
      <c r="A97" s="12" t="str">
        <f t="shared" si="2"/>
        <v/>
      </c>
      <c r="B97" s="4"/>
      <c r="C97" s="6"/>
      <c r="D97" s="6" t="str">
        <f t="shared" si="3"/>
        <v/>
      </c>
      <c r="E97" s="16"/>
      <c r="F97" s="7"/>
      <c r="G97" s="4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8"/>
      <c r="AY97" s="8"/>
      <c r="AZ97" s="8"/>
      <c r="BA97" s="8"/>
      <c r="BB97" s="8"/>
    </row>
    <row r="98" spans="1:54" x14ac:dyDescent="0.25">
      <c r="A98" s="12" t="str">
        <f t="shared" si="2"/>
        <v/>
      </c>
      <c r="B98" s="4"/>
      <c r="C98" s="6"/>
      <c r="D98" s="6" t="str">
        <f t="shared" si="3"/>
        <v/>
      </c>
      <c r="E98" s="16"/>
      <c r="F98" s="7"/>
      <c r="G98" s="4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8"/>
      <c r="AY98" s="8"/>
      <c r="AZ98" s="8"/>
      <c r="BA98" s="8"/>
      <c r="BB98" s="8"/>
    </row>
    <row r="99" spans="1:54" x14ac:dyDescent="0.25">
      <c r="A99" s="12" t="str">
        <f t="shared" si="2"/>
        <v/>
      </c>
      <c r="B99" s="4"/>
      <c r="C99" s="6"/>
      <c r="D99" s="6" t="str">
        <f t="shared" si="3"/>
        <v/>
      </c>
      <c r="E99" s="16"/>
      <c r="F99" s="7"/>
      <c r="G99" s="4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8"/>
      <c r="AY99" s="8"/>
      <c r="AZ99" s="8"/>
      <c r="BA99" s="8"/>
      <c r="BB99" s="8"/>
    </row>
    <row r="100" spans="1:54" x14ac:dyDescent="0.25">
      <c r="A100" s="12" t="str">
        <f t="shared" si="2"/>
        <v/>
      </c>
      <c r="B100" s="4"/>
      <c r="C100" s="6"/>
      <c r="D100" s="6" t="str">
        <f t="shared" si="3"/>
        <v/>
      </c>
      <c r="E100" s="16"/>
      <c r="F100" s="7"/>
      <c r="G100" s="4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8"/>
      <c r="AY100" s="8"/>
      <c r="AZ100" s="8"/>
      <c r="BA100" s="8"/>
      <c r="BB100" s="8"/>
    </row>
    <row r="101" spans="1:54" x14ac:dyDescent="0.25">
      <c r="A101" s="12" t="str">
        <f t="shared" si="2"/>
        <v/>
      </c>
      <c r="B101" s="4"/>
      <c r="C101" s="6"/>
      <c r="D101" s="6" t="str">
        <f t="shared" si="3"/>
        <v/>
      </c>
      <c r="E101" s="16"/>
      <c r="F101" s="7"/>
      <c r="G101" s="4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8"/>
      <c r="AY101" s="8"/>
      <c r="AZ101" s="8"/>
      <c r="BA101" s="8"/>
      <c r="BB101" s="8"/>
    </row>
    <row r="102" spans="1:54" x14ac:dyDescent="0.25">
      <c r="A102" s="12" t="str">
        <f t="shared" si="2"/>
        <v/>
      </c>
      <c r="B102" s="4"/>
      <c r="C102" s="6"/>
      <c r="D102" s="6" t="str">
        <f t="shared" si="3"/>
        <v/>
      </c>
      <c r="E102" s="16"/>
      <c r="F102" s="7"/>
      <c r="G102" s="4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8"/>
      <c r="AY102" s="8"/>
      <c r="AZ102" s="8"/>
      <c r="BA102" s="8"/>
      <c r="BB102" s="8"/>
    </row>
    <row r="103" spans="1:54" x14ac:dyDescent="0.25">
      <c r="A103" s="12" t="str">
        <f t="shared" si="2"/>
        <v/>
      </c>
      <c r="B103" s="4"/>
      <c r="C103" s="6"/>
      <c r="D103" s="6" t="str">
        <f t="shared" si="3"/>
        <v/>
      </c>
      <c r="E103" s="16"/>
      <c r="F103" s="7"/>
      <c r="G103" s="4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8"/>
      <c r="AY103" s="8"/>
      <c r="AZ103" s="8"/>
      <c r="BA103" s="8"/>
      <c r="BB103" s="8"/>
    </row>
    <row r="104" spans="1:54" x14ac:dyDescent="0.25">
      <c r="A104" s="12" t="str">
        <f t="shared" si="2"/>
        <v/>
      </c>
      <c r="B104" s="4"/>
      <c r="C104" s="6"/>
      <c r="D104" s="6" t="str">
        <f t="shared" si="3"/>
        <v/>
      </c>
      <c r="E104" s="16"/>
      <c r="F104" s="7"/>
      <c r="G104" s="4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8"/>
      <c r="AY104" s="8"/>
      <c r="AZ104" s="8"/>
      <c r="BA104" s="8"/>
      <c r="BB104" s="8"/>
    </row>
    <row r="105" spans="1:54" x14ac:dyDescent="0.25">
      <c r="A105" s="12" t="str">
        <f t="shared" si="2"/>
        <v/>
      </c>
      <c r="B105" s="4"/>
      <c r="C105" s="6"/>
      <c r="D105" s="6" t="str">
        <f t="shared" si="3"/>
        <v/>
      </c>
      <c r="E105" s="16"/>
      <c r="F105" s="7"/>
      <c r="G105" s="4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8"/>
      <c r="AY105" s="8"/>
      <c r="AZ105" s="8"/>
      <c r="BA105" s="8"/>
      <c r="BB105" s="8"/>
    </row>
    <row r="106" spans="1:54" x14ac:dyDescent="0.25">
      <c r="A106" s="12" t="str">
        <f t="shared" si="2"/>
        <v/>
      </c>
      <c r="B106" s="4"/>
      <c r="C106" s="6"/>
      <c r="D106" s="6" t="str">
        <f t="shared" si="3"/>
        <v/>
      </c>
      <c r="E106" s="16"/>
      <c r="F106" s="7"/>
      <c r="G106" s="4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8"/>
      <c r="AY106" s="8"/>
      <c r="AZ106" s="8"/>
      <c r="BA106" s="8"/>
      <c r="BB106" s="8"/>
    </row>
    <row r="107" spans="1:54" x14ac:dyDescent="0.25">
      <c r="A107" s="12" t="str">
        <f t="shared" si="2"/>
        <v/>
      </c>
      <c r="B107" s="4"/>
      <c r="C107" s="6"/>
      <c r="D107" s="6" t="str">
        <f t="shared" si="3"/>
        <v/>
      </c>
      <c r="E107" s="16"/>
      <c r="F107" s="7"/>
      <c r="G107" s="4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8"/>
      <c r="AY107" s="8"/>
      <c r="AZ107" s="8"/>
      <c r="BA107" s="8"/>
      <c r="BB107" s="8"/>
    </row>
    <row r="108" spans="1:54" x14ac:dyDescent="0.25">
      <c r="A108" s="12" t="str">
        <f t="shared" si="2"/>
        <v/>
      </c>
      <c r="B108" s="4"/>
      <c r="C108" s="6"/>
      <c r="D108" s="6" t="str">
        <f t="shared" si="3"/>
        <v/>
      </c>
      <c r="E108" s="16"/>
      <c r="F108" s="7"/>
      <c r="G108" s="4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8"/>
      <c r="AY108" s="8"/>
      <c r="AZ108" s="8"/>
      <c r="BA108" s="8"/>
      <c r="BB108" s="8"/>
    </row>
    <row r="109" spans="1:54" x14ac:dyDescent="0.25">
      <c r="A109" s="12" t="str">
        <f t="shared" si="2"/>
        <v/>
      </c>
      <c r="B109" s="4"/>
      <c r="C109" s="6"/>
      <c r="D109" s="6" t="str">
        <f t="shared" si="3"/>
        <v/>
      </c>
      <c r="E109" s="16"/>
      <c r="F109" s="7"/>
      <c r="G109" s="4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8"/>
      <c r="AY109" s="8"/>
      <c r="AZ109" s="8"/>
      <c r="BA109" s="8"/>
      <c r="BB109" s="8"/>
    </row>
    <row r="110" spans="1:54" x14ac:dyDescent="0.25">
      <c r="A110" s="12" t="str">
        <f t="shared" si="2"/>
        <v/>
      </c>
      <c r="B110" s="4"/>
      <c r="C110" s="6"/>
      <c r="D110" s="6" t="str">
        <f t="shared" si="3"/>
        <v/>
      </c>
      <c r="E110" s="16"/>
      <c r="F110" s="7"/>
      <c r="G110" s="4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8"/>
      <c r="AY110" s="8"/>
      <c r="AZ110" s="8"/>
      <c r="BA110" s="8"/>
      <c r="BB110" s="8"/>
    </row>
    <row r="111" spans="1:54" x14ac:dyDescent="0.25">
      <c r="A111" s="12" t="str">
        <f t="shared" si="2"/>
        <v/>
      </c>
      <c r="B111" s="4"/>
      <c r="C111" s="6"/>
      <c r="D111" s="6" t="str">
        <f t="shared" si="3"/>
        <v/>
      </c>
      <c r="E111" s="16"/>
      <c r="F111" s="7"/>
      <c r="G111" s="4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8"/>
      <c r="AY111" s="8"/>
      <c r="AZ111" s="8"/>
      <c r="BA111" s="8"/>
      <c r="BB111" s="8"/>
    </row>
    <row r="112" spans="1:54" x14ac:dyDescent="0.25">
      <c r="A112" s="12" t="str">
        <f t="shared" si="2"/>
        <v/>
      </c>
      <c r="B112" s="4"/>
      <c r="C112" s="6"/>
      <c r="D112" s="6" t="str">
        <f t="shared" si="3"/>
        <v/>
      </c>
      <c r="E112" s="16"/>
      <c r="F112" s="7"/>
      <c r="G112" s="4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8"/>
      <c r="AY112" s="8"/>
      <c r="AZ112" s="8"/>
      <c r="BA112" s="8"/>
      <c r="BB112" s="8"/>
    </row>
    <row r="113" spans="1:54" x14ac:dyDescent="0.25">
      <c r="A113" s="12" t="str">
        <f t="shared" si="2"/>
        <v/>
      </c>
      <c r="B113" s="4"/>
      <c r="C113" s="6"/>
      <c r="D113" s="6" t="str">
        <f t="shared" si="3"/>
        <v/>
      </c>
      <c r="E113" s="16"/>
      <c r="F113" s="7"/>
      <c r="G113" s="4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8"/>
      <c r="AY113" s="8"/>
      <c r="AZ113" s="8"/>
      <c r="BA113" s="8"/>
      <c r="BB113" s="8"/>
    </row>
    <row r="114" spans="1:54" x14ac:dyDescent="0.25">
      <c r="A114" s="12" t="str">
        <f t="shared" si="2"/>
        <v/>
      </c>
      <c r="B114" s="4"/>
      <c r="C114" s="6"/>
      <c r="D114" s="6" t="str">
        <f t="shared" si="3"/>
        <v/>
      </c>
      <c r="E114" s="16"/>
      <c r="F114" s="7"/>
      <c r="G114" s="4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8"/>
      <c r="AY114" s="8"/>
      <c r="AZ114" s="8"/>
      <c r="BA114" s="8"/>
      <c r="BB114" s="8"/>
    </row>
    <row r="115" spans="1:54" x14ac:dyDescent="0.25">
      <c r="A115" s="12" t="str">
        <f t="shared" si="2"/>
        <v/>
      </c>
      <c r="B115" s="4"/>
      <c r="C115" s="6"/>
      <c r="D115" s="6" t="str">
        <f t="shared" si="3"/>
        <v/>
      </c>
      <c r="E115" s="16"/>
      <c r="F115" s="7"/>
      <c r="G115" s="4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8"/>
      <c r="AY115" s="8"/>
      <c r="AZ115" s="8"/>
      <c r="BA115" s="8"/>
      <c r="BB115" s="8"/>
    </row>
    <row r="116" spans="1:54" x14ac:dyDescent="0.25">
      <c r="A116" s="12" t="str">
        <f t="shared" si="2"/>
        <v/>
      </c>
      <c r="B116" s="4"/>
      <c r="C116" s="6"/>
      <c r="D116" s="6" t="str">
        <f t="shared" si="3"/>
        <v/>
      </c>
      <c r="E116" s="16"/>
      <c r="F116" s="7"/>
      <c r="G116" s="4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8"/>
      <c r="AY116" s="8"/>
      <c r="AZ116" s="8"/>
      <c r="BA116" s="8"/>
      <c r="BB116" s="8"/>
    </row>
    <row r="117" spans="1:54" x14ac:dyDescent="0.25">
      <c r="A117" s="12" t="str">
        <f t="shared" si="2"/>
        <v/>
      </c>
      <c r="B117" s="4"/>
      <c r="C117" s="6"/>
      <c r="D117" s="6" t="str">
        <f t="shared" si="3"/>
        <v/>
      </c>
      <c r="E117" s="16"/>
      <c r="F117" s="7"/>
      <c r="G117" s="4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8"/>
      <c r="AY117" s="8"/>
      <c r="AZ117" s="8"/>
      <c r="BA117" s="8"/>
      <c r="BB117" s="8"/>
    </row>
    <row r="118" spans="1:54" x14ac:dyDescent="0.25">
      <c r="A118" s="12" t="str">
        <f t="shared" si="2"/>
        <v/>
      </c>
      <c r="B118" s="4"/>
      <c r="C118" s="6"/>
      <c r="D118" s="6" t="str">
        <f t="shared" si="3"/>
        <v/>
      </c>
      <c r="E118" s="16"/>
      <c r="F118" s="7"/>
      <c r="G118" s="4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8"/>
      <c r="AY118" s="8"/>
      <c r="AZ118" s="8"/>
      <c r="BA118" s="8"/>
      <c r="BB118" s="8"/>
    </row>
    <row r="119" spans="1:54" x14ac:dyDescent="0.25">
      <c r="A119" s="12" t="str">
        <f t="shared" si="2"/>
        <v/>
      </c>
      <c r="B119" s="4"/>
      <c r="C119" s="6"/>
      <c r="D119" s="6" t="str">
        <f t="shared" si="3"/>
        <v/>
      </c>
      <c r="E119" s="16"/>
      <c r="F119" s="7"/>
      <c r="G119" s="4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8"/>
      <c r="AY119" s="8"/>
      <c r="AZ119" s="8"/>
      <c r="BA119" s="8"/>
      <c r="BB119" s="8"/>
    </row>
    <row r="120" spans="1:54" x14ac:dyDescent="0.25">
      <c r="A120" s="12" t="str">
        <f t="shared" si="2"/>
        <v/>
      </c>
      <c r="B120" s="4"/>
      <c r="C120" s="6"/>
      <c r="D120" s="6" t="str">
        <f t="shared" si="3"/>
        <v/>
      </c>
      <c r="E120" s="16"/>
      <c r="F120" s="7"/>
      <c r="G120" s="4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8"/>
      <c r="AY120" s="8"/>
      <c r="AZ120" s="8"/>
      <c r="BA120" s="8"/>
      <c r="BB120" s="8"/>
    </row>
    <row r="121" spans="1:54" x14ac:dyDescent="0.25">
      <c r="A121" s="12" t="str">
        <f t="shared" si="2"/>
        <v/>
      </c>
      <c r="B121" s="4"/>
      <c r="C121" s="6"/>
      <c r="D121" s="6" t="str">
        <f t="shared" si="3"/>
        <v/>
      </c>
      <c r="E121" s="16"/>
      <c r="F121" s="7"/>
      <c r="G121" s="4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8"/>
      <c r="AY121" s="8"/>
      <c r="AZ121" s="8"/>
      <c r="BA121" s="8"/>
      <c r="BB121" s="8"/>
    </row>
    <row r="122" spans="1:54" x14ac:dyDescent="0.25">
      <c r="A122" s="12" t="str">
        <f t="shared" si="2"/>
        <v/>
      </c>
      <c r="B122" s="4"/>
      <c r="C122" s="6"/>
      <c r="D122" s="6" t="str">
        <f t="shared" si="3"/>
        <v/>
      </c>
      <c r="E122" s="16"/>
      <c r="F122" s="7"/>
      <c r="G122" s="4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8"/>
      <c r="AY122" s="8"/>
      <c r="AZ122" s="8"/>
      <c r="BA122" s="8"/>
      <c r="BB122" s="8"/>
    </row>
    <row r="123" spans="1:54" x14ac:dyDescent="0.25">
      <c r="A123" s="12" t="str">
        <f t="shared" si="2"/>
        <v/>
      </c>
      <c r="B123" s="4"/>
      <c r="C123" s="6"/>
      <c r="D123" s="6" t="str">
        <f t="shared" si="3"/>
        <v/>
      </c>
      <c r="E123" s="16"/>
      <c r="F123" s="7"/>
      <c r="G123" s="4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8"/>
      <c r="AY123" s="8"/>
      <c r="AZ123" s="8"/>
      <c r="BA123" s="8"/>
      <c r="BB123" s="8"/>
    </row>
    <row r="124" spans="1:54" x14ac:dyDescent="0.25">
      <c r="A124" s="12" t="str">
        <f t="shared" si="2"/>
        <v/>
      </c>
      <c r="B124" s="4"/>
      <c r="C124" s="6"/>
      <c r="D124" s="6" t="str">
        <f t="shared" si="3"/>
        <v/>
      </c>
      <c r="E124" s="16"/>
      <c r="F124" s="7"/>
      <c r="G124" s="4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8"/>
      <c r="AY124" s="8"/>
      <c r="AZ124" s="8"/>
      <c r="BA124" s="8"/>
      <c r="BB124" s="8"/>
    </row>
    <row r="125" spans="1:54" x14ac:dyDescent="0.25">
      <c r="A125" s="12" t="str">
        <f t="shared" si="2"/>
        <v/>
      </c>
      <c r="B125" s="4"/>
      <c r="C125" s="6"/>
      <c r="D125" s="6" t="str">
        <f t="shared" si="3"/>
        <v/>
      </c>
      <c r="E125" s="16"/>
      <c r="F125" s="7"/>
      <c r="G125" s="4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8"/>
      <c r="AY125" s="8"/>
      <c r="AZ125" s="8"/>
      <c r="BA125" s="8"/>
      <c r="BB125" s="8"/>
    </row>
    <row r="126" spans="1:54" x14ac:dyDescent="0.25">
      <c r="A126" s="12" t="str">
        <f t="shared" si="2"/>
        <v/>
      </c>
      <c r="B126" s="4"/>
      <c r="C126" s="6"/>
      <c r="D126" s="6" t="str">
        <f t="shared" si="3"/>
        <v/>
      </c>
      <c r="E126" s="16"/>
      <c r="F126" s="7"/>
      <c r="G126" s="4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8"/>
      <c r="AY126" s="8"/>
      <c r="AZ126" s="8"/>
      <c r="BA126" s="8"/>
      <c r="BB126" s="8"/>
    </row>
    <row r="127" spans="1:54" x14ac:dyDescent="0.25">
      <c r="A127" s="12" t="str">
        <f t="shared" si="2"/>
        <v/>
      </c>
      <c r="B127" s="4"/>
      <c r="C127" s="6"/>
      <c r="D127" s="6" t="str">
        <f t="shared" si="3"/>
        <v/>
      </c>
      <c r="E127" s="16"/>
      <c r="F127" s="7"/>
      <c r="G127" s="4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8"/>
      <c r="AY127" s="8"/>
      <c r="AZ127" s="8"/>
      <c r="BA127" s="8"/>
      <c r="BB127" s="8"/>
    </row>
    <row r="128" spans="1:54" x14ac:dyDescent="0.25">
      <c r="A128" s="12" t="str">
        <f t="shared" si="2"/>
        <v/>
      </c>
      <c r="B128" s="4"/>
      <c r="C128" s="6"/>
      <c r="D128" s="6" t="str">
        <f t="shared" si="3"/>
        <v/>
      </c>
      <c r="E128" s="16"/>
      <c r="F128" s="7"/>
      <c r="G128" s="4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8"/>
      <c r="AY128" s="8"/>
      <c r="AZ128" s="8"/>
      <c r="BA128" s="8"/>
      <c r="BB128" s="8"/>
    </row>
    <row r="129" spans="1:54" x14ac:dyDescent="0.25">
      <c r="A129" s="12" t="str">
        <f t="shared" si="2"/>
        <v/>
      </c>
      <c r="B129" s="4"/>
      <c r="C129" s="6"/>
      <c r="D129" s="6" t="str">
        <f t="shared" si="3"/>
        <v/>
      </c>
      <c r="E129" s="16"/>
      <c r="F129" s="7"/>
      <c r="G129" s="4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8"/>
      <c r="AY129" s="8"/>
      <c r="AZ129" s="8"/>
      <c r="BA129" s="8"/>
      <c r="BB129" s="8"/>
    </row>
    <row r="130" spans="1:54" x14ac:dyDescent="0.25">
      <c r="A130" s="12" t="str">
        <f t="shared" si="2"/>
        <v/>
      </c>
      <c r="B130" s="4"/>
      <c r="C130" s="6"/>
      <c r="D130" s="6" t="str">
        <f t="shared" si="3"/>
        <v/>
      </c>
      <c r="E130" s="16"/>
      <c r="F130" s="7"/>
      <c r="G130" s="4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8"/>
      <c r="AY130" s="8"/>
      <c r="AZ130" s="8"/>
      <c r="BA130" s="8"/>
      <c r="BB130" s="8"/>
    </row>
    <row r="131" spans="1:54" x14ac:dyDescent="0.25">
      <c r="A131" s="12" t="str">
        <f t="shared" ref="A131:A194" si="4">B131&amp;C131&amp;D131</f>
        <v/>
      </c>
      <c r="B131" s="4"/>
      <c r="C131" s="6"/>
      <c r="D131" s="6" t="str">
        <f t="shared" si="3"/>
        <v/>
      </c>
      <c r="E131" s="16"/>
      <c r="F131" s="7"/>
      <c r="G131" s="4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8"/>
      <c r="AY131" s="8"/>
      <c r="AZ131" s="8"/>
      <c r="BA131" s="8"/>
      <c r="BB131" s="8"/>
    </row>
    <row r="132" spans="1:54" x14ac:dyDescent="0.25">
      <c r="A132" s="12" t="str">
        <f t="shared" si="4"/>
        <v/>
      </c>
      <c r="B132" s="4"/>
      <c r="C132" s="6"/>
      <c r="D132" s="6" t="str">
        <f t="shared" ref="D132:D195" si="5">IF(OR(C132=435,C132=505,C132=595),"Contrôle","")</f>
        <v/>
      </c>
      <c r="E132" s="16"/>
      <c r="F132" s="7"/>
      <c r="G132" s="4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8"/>
      <c r="AY132" s="8"/>
      <c r="AZ132" s="8"/>
      <c r="BA132" s="8"/>
      <c r="BB132" s="8"/>
    </row>
    <row r="133" spans="1:54" x14ac:dyDescent="0.25">
      <c r="A133" s="12" t="str">
        <f t="shared" si="4"/>
        <v/>
      </c>
      <c r="B133" s="4"/>
      <c r="C133" s="6"/>
      <c r="D133" s="6" t="str">
        <f t="shared" si="5"/>
        <v/>
      </c>
      <c r="E133" s="16"/>
      <c r="F133" s="7"/>
      <c r="G133" s="4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8"/>
      <c r="AY133" s="8"/>
      <c r="AZ133" s="8"/>
      <c r="BA133" s="8"/>
      <c r="BB133" s="8"/>
    </row>
    <row r="134" spans="1:54" x14ac:dyDescent="0.25">
      <c r="A134" s="12" t="str">
        <f t="shared" si="4"/>
        <v/>
      </c>
      <c r="B134" s="4"/>
      <c r="C134" s="6"/>
      <c r="D134" s="6" t="str">
        <f t="shared" si="5"/>
        <v/>
      </c>
      <c r="E134" s="16"/>
      <c r="F134" s="7"/>
      <c r="G134" s="4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8"/>
      <c r="AY134" s="8"/>
      <c r="AZ134" s="8"/>
      <c r="BA134" s="8"/>
      <c r="BB134" s="8"/>
    </row>
    <row r="135" spans="1:54" x14ac:dyDescent="0.25">
      <c r="A135" s="12" t="str">
        <f t="shared" si="4"/>
        <v/>
      </c>
      <c r="B135" s="4"/>
      <c r="C135" s="6"/>
      <c r="D135" s="6" t="str">
        <f t="shared" si="5"/>
        <v/>
      </c>
      <c r="E135" s="16"/>
      <c r="F135" s="7"/>
      <c r="G135" s="4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8"/>
      <c r="AY135" s="8"/>
      <c r="AZ135" s="8"/>
      <c r="BA135" s="8"/>
      <c r="BB135" s="8"/>
    </row>
    <row r="136" spans="1:54" x14ac:dyDescent="0.25">
      <c r="A136" s="12" t="str">
        <f t="shared" si="4"/>
        <v/>
      </c>
      <c r="B136" s="4"/>
      <c r="C136" s="6"/>
      <c r="D136" s="6" t="str">
        <f t="shared" si="5"/>
        <v/>
      </c>
      <c r="E136" s="16"/>
      <c r="F136" s="7"/>
      <c r="G136" s="4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8"/>
      <c r="AY136" s="8"/>
      <c r="AZ136" s="8"/>
      <c r="BA136" s="8"/>
      <c r="BB136" s="8"/>
    </row>
    <row r="137" spans="1:54" x14ac:dyDescent="0.25">
      <c r="A137" s="12" t="str">
        <f t="shared" si="4"/>
        <v/>
      </c>
      <c r="B137" s="4"/>
      <c r="C137" s="6"/>
      <c r="D137" s="6" t="str">
        <f t="shared" si="5"/>
        <v/>
      </c>
      <c r="E137" s="16"/>
      <c r="F137" s="7"/>
      <c r="G137" s="4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8"/>
      <c r="AY137" s="8"/>
      <c r="AZ137" s="8"/>
      <c r="BA137" s="8"/>
      <c r="BB137" s="8"/>
    </row>
    <row r="138" spans="1:54" x14ac:dyDescent="0.25">
      <c r="A138" s="12" t="str">
        <f t="shared" si="4"/>
        <v/>
      </c>
      <c r="B138" s="4"/>
      <c r="C138" s="6"/>
      <c r="D138" s="6" t="str">
        <f t="shared" si="5"/>
        <v/>
      </c>
      <c r="E138" s="16"/>
      <c r="F138" s="7"/>
      <c r="G138" s="4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8"/>
      <c r="AY138" s="8"/>
      <c r="AZ138" s="8"/>
      <c r="BA138" s="8"/>
      <c r="BB138" s="8"/>
    </row>
    <row r="139" spans="1:54" x14ac:dyDescent="0.25">
      <c r="A139" s="12" t="str">
        <f t="shared" si="4"/>
        <v/>
      </c>
      <c r="B139" s="4"/>
      <c r="C139" s="6"/>
      <c r="D139" s="6" t="str">
        <f t="shared" si="5"/>
        <v/>
      </c>
      <c r="E139" s="16"/>
      <c r="F139" s="7"/>
      <c r="G139" s="4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8"/>
      <c r="AY139" s="8"/>
      <c r="AZ139" s="8"/>
      <c r="BA139" s="8"/>
      <c r="BB139" s="8"/>
    </row>
    <row r="140" spans="1:54" x14ac:dyDescent="0.25">
      <c r="A140" s="12" t="str">
        <f t="shared" si="4"/>
        <v/>
      </c>
      <c r="B140" s="4"/>
      <c r="C140" s="6"/>
      <c r="D140" s="6" t="str">
        <f t="shared" si="5"/>
        <v/>
      </c>
      <c r="E140" s="16"/>
      <c r="F140" s="7"/>
      <c r="G140" s="4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8"/>
      <c r="AY140" s="8"/>
      <c r="AZ140" s="8"/>
      <c r="BA140" s="8"/>
      <c r="BB140" s="8"/>
    </row>
    <row r="141" spans="1:54" x14ac:dyDescent="0.25">
      <c r="A141" s="12" t="str">
        <f t="shared" si="4"/>
        <v/>
      </c>
      <c r="B141" s="4"/>
      <c r="C141" s="6"/>
      <c r="D141" s="6" t="str">
        <f t="shared" si="5"/>
        <v/>
      </c>
      <c r="E141" s="16"/>
      <c r="F141" s="7"/>
      <c r="G141" s="4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8"/>
      <c r="AY141" s="8"/>
      <c r="AZ141" s="8"/>
      <c r="BA141" s="8"/>
      <c r="BB141" s="8"/>
    </row>
    <row r="142" spans="1:54" x14ac:dyDescent="0.25">
      <c r="A142" s="12" t="str">
        <f t="shared" si="4"/>
        <v/>
      </c>
      <c r="B142" s="4"/>
      <c r="C142" s="6"/>
      <c r="D142" s="6" t="str">
        <f t="shared" si="5"/>
        <v/>
      </c>
      <c r="E142" s="16"/>
      <c r="F142" s="7"/>
      <c r="G142" s="4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8"/>
      <c r="AY142" s="8"/>
      <c r="AZ142" s="8"/>
      <c r="BA142" s="8"/>
      <c r="BB142" s="8"/>
    </row>
    <row r="143" spans="1:54" x14ac:dyDescent="0.25">
      <c r="A143" s="12" t="str">
        <f t="shared" si="4"/>
        <v/>
      </c>
      <c r="B143" s="4"/>
      <c r="C143" s="6"/>
      <c r="D143" s="6" t="str">
        <f t="shared" si="5"/>
        <v/>
      </c>
      <c r="E143" s="16"/>
      <c r="F143" s="7"/>
      <c r="G143" s="4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8"/>
      <c r="AY143" s="8"/>
      <c r="AZ143" s="8"/>
      <c r="BA143" s="8"/>
      <c r="BB143" s="8"/>
    </row>
    <row r="144" spans="1:54" x14ac:dyDescent="0.25">
      <c r="A144" s="12" t="str">
        <f t="shared" si="4"/>
        <v/>
      </c>
      <c r="B144" s="4"/>
      <c r="C144" s="6"/>
      <c r="D144" s="6" t="str">
        <f t="shared" si="5"/>
        <v/>
      </c>
      <c r="E144" s="16"/>
      <c r="F144" s="7"/>
      <c r="G144" s="4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8"/>
      <c r="AY144" s="8"/>
      <c r="AZ144" s="8"/>
      <c r="BA144" s="8"/>
      <c r="BB144" s="8"/>
    </row>
    <row r="145" spans="1:54" x14ac:dyDescent="0.25">
      <c r="A145" s="12" t="str">
        <f t="shared" si="4"/>
        <v/>
      </c>
      <c r="B145" s="4"/>
      <c r="C145" s="6"/>
      <c r="D145" s="6" t="str">
        <f t="shared" si="5"/>
        <v/>
      </c>
      <c r="E145" s="16"/>
      <c r="F145" s="7"/>
      <c r="G145" s="4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8"/>
      <c r="AY145" s="8"/>
      <c r="AZ145" s="8"/>
      <c r="BA145" s="8"/>
      <c r="BB145" s="8"/>
    </row>
    <row r="146" spans="1:54" x14ac:dyDescent="0.25">
      <c r="A146" s="12" t="str">
        <f t="shared" si="4"/>
        <v/>
      </c>
      <c r="B146" s="4"/>
      <c r="C146" s="6"/>
      <c r="D146" s="6" t="str">
        <f t="shared" si="5"/>
        <v/>
      </c>
      <c r="E146" s="16"/>
      <c r="F146" s="7"/>
      <c r="G146" s="4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8"/>
      <c r="AY146" s="8"/>
      <c r="AZ146" s="8"/>
      <c r="BA146" s="8"/>
      <c r="BB146" s="8"/>
    </row>
    <row r="147" spans="1:54" x14ac:dyDescent="0.25">
      <c r="A147" s="12" t="str">
        <f t="shared" si="4"/>
        <v/>
      </c>
      <c r="B147" s="4"/>
      <c r="C147" s="6"/>
      <c r="D147" s="6" t="str">
        <f t="shared" si="5"/>
        <v/>
      </c>
      <c r="E147" s="16"/>
      <c r="F147" s="7"/>
      <c r="G147" s="4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8"/>
      <c r="AY147" s="8"/>
      <c r="AZ147" s="8"/>
      <c r="BA147" s="8"/>
      <c r="BB147" s="8"/>
    </row>
    <row r="148" spans="1:54" x14ac:dyDescent="0.25">
      <c r="A148" s="12" t="str">
        <f t="shared" si="4"/>
        <v/>
      </c>
      <c r="B148" s="4"/>
      <c r="C148" s="6"/>
      <c r="D148" s="6" t="str">
        <f t="shared" si="5"/>
        <v/>
      </c>
      <c r="E148" s="16"/>
      <c r="F148" s="7"/>
      <c r="G148" s="4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8"/>
      <c r="AY148" s="8"/>
      <c r="AZ148" s="8"/>
      <c r="BA148" s="8"/>
      <c r="BB148" s="8"/>
    </row>
    <row r="149" spans="1:54" x14ac:dyDescent="0.25">
      <c r="A149" s="12" t="str">
        <f t="shared" si="4"/>
        <v/>
      </c>
      <c r="B149" s="4"/>
      <c r="C149" s="6"/>
      <c r="D149" s="6" t="str">
        <f t="shared" si="5"/>
        <v/>
      </c>
      <c r="E149" s="16"/>
      <c r="F149" s="7"/>
      <c r="G149" s="4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8"/>
      <c r="AY149" s="8"/>
      <c r="AZ149" s="8"/>
      <c r="BA149" s="8"/>
      <c r="BB149" s="8"/>
    </row>
    <row r="150" spans="1:54" x14ac:dyDescent="0.25">
      <c r="A150" s="12" t="str">
        <f t="shared" si="4"/>
        <v/>
      </c>
      <c r="B150" s="4"/>
      <c r="C150" s="6"/>
      <c r="D150" s="6" t="str">
        <f t="shared" si="5"/>
        <v/>
      </c>
      <c r="E150" s="16"/>
      <c r="F150" s="7"/>
      <c r="G150" s="4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8"/>
      <c r="AY150" s="8"/>
      <c r="AZ150" s="8"/>
      <c r="BA150" s="8"/>
      <c r="BB150" s="8"/>
    </row>
    <row r="151" spans="1:54" x14ac:dyDescent="0.25">
      <c r="A151" s="12" t="str">
        <f t="shared" si="4"/>
        <v/>
      </c>
      <c r="B151" s="4"/>
      <c r="C151" s="6"/>
      <c r="D151" s="6" t="str">
        <f t="shared" si="5"/>
        <v/>
      </c>
      <c r="E151" s="16"/>
      <c r="F151" s="7"/>
      <c r="G151" s="4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8"/>
      <c r="AY151" s="8"/>
      <c r="AZ151" s="8"/>
      <c r="BA151" s="8"/>
      <c r="BB151" s="8"/>
    </row>
    <row r="152" spans="1:54" x14ac:dyDescent="0.25">
      <c r="A152" s="12" t="str">
        <f t="shared" si="4"/>
        <v/>
      </c>
      <c r="B152" s="4"/>
      <c r="C152" s="6"/>
      <c r="D152" s="6" t="str">
        <f t="shared" si="5"/>
        <v/>
      </c>
      <c r="E152" s="16"/>
      <c r="F152" s="7"/>
      <c r="G152" s="4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8"/>
      <c r="AY152" s="8"/>
      <c r="AZ152" s="8"/>
      <c r="BA152" s="8"/>
      <c r="BB152" s="8"/>
    </row>
    <row r="153" spans="1:54" x14ac:dyDescent="0.25">
      <c r="A153" s="12" t="str">
        <f t="shared" si="4"/>
        <v/>
      </c>
      <c r="B153" s="4"/>
      <c r="C153" s="6"/>
      <c r="D153" s="6" t="str">
        <f t="shared" si="5"/>
        <v/>
      </c>
      <c r="E153" s="16"/>
      <c r="F153" s="7"/>
      <c r="G153" s="4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8"/>
      <c r="AY153" s="8"/>
      <c r="AZ153" s="8"/>
      <c r="BA153" s="8"/>
      <c r="BB153" s="8"/>
    </row>
    <row r="154" spans="1:54" x14ac:dyDescent="0.25">
      <c r="A154" s="12" t="str">
        <f t="shared" si="4"/>
        <v/>
      </c>
      <c r="B154" s="4"/>
      <c r="C154" s="6"/>
      <c r="D154" s="6" t="str">
        <f t="shared" si="5"/>
        <v/>
      </c>
      <c r="E154" s="16"/>
      <c r="F154" s="7"/>
      <c r="G154" s="4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8"/>
      <c r="AY154" s="8"/>
      <c r="AZ154" s="8"/>
      <c r="BA154" s="8"/>
      <c r="BB154" s="8"/>
    </row>
    <row r="155" spans="1:54" x14ac:dyDescent="0.25">
      <c r="A155" s="12" t="str">
        <f t="shared" si="4"/>
        <v/>
      </c>
      <c r="B155" s="4"/>
      <c r="C155" s="6"/>
      <c r="D155" s="6" t="str">
        <f t="shared" si="5"/>
        <v/>
      </c>
      <c r="E155" s="16"/>
      <c r="F155" s="7"/>
      <c r="G155" s="4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8"/>
      <c r="AY155" s="8"/>
      <c r="AZ155" s="8"/>
      <c r="BA155" s="8"/>
      <c r="BB155" s="8"/>
    </row>
    <row r="156" spans="1:54" x14ac:dyDescent="0.25">
      <c r="A156" s="12" t="str">
        <f t="shared" si="4"/>
        <v/>
      </c>
      <c r="B156" s="4"/>
      <c r="C156" s="6"/>
      <c r="D156" s="6" t="str">
        <f t="shared" si="5"/>
        <v/>
      </c>
      <c r="E156" s="16"/>
      <c r="F156" s="7"/>
      <c r="G156" s="4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8"/>
      <c r="AY156" s="8"/>
      <c r="AZ156" s="8"/>
      <c r="BA156" s="8"/>
      <c r="BB156" s="8"/>
    </row>
    <row r="157" spans="1:54" x14ac:dyDescent="0.25">
      <c r="A157" s="12" t="str">
        <f t="shared" si="4"/>
        <v/>
      </c>
      <c r="B157" s="4"/>
      <c r="C157" s="6"/>
      <c r="D157" s="6" t="str">
        <f t="shared" si="5"/>
        <v/>
      </c>
      <c r="E157" s="16"/>
      <c r="F157" s="7"/>
      <c r="G157" s="4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8"/>
      <c r="AY157" s="8"/>
      <c r="AZ157" s="8"/>
      <c r="BA157" s="8"/>
      <c r="BB157" s="8"/>
    </row>
    <row r="158" spans="1:54" x14ac:dyDescent="0.25">
      <c r="A158" s="12" t="str">
        <f t="shared" si="4"/>
        <v/>
      </c>
      <c r="B158" s="4"/>
      <c r="C158" s="6"/>
      <c r="D158" s="6" t="str">
        <f t="shared" si="5"/>
        <v/>
      </c>
      <c r="E158" s="16"/>
      <c r="F158" s="7"/>
      <c r="G158" s="4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8"/>
      <c r="AY158" s="8"/>
      <c r="AZ158" s="8"/>
      <c r="BA158" s="8"/>
      <c r="BB158" s="8"/>
    </row>
    <row r="159" spans="1:54" x14ac:dyDescent="0.25">
      <c r="A159" s="12" t="str">
        <f t="shared" si="4"/>
        <v/>
      </c>
      <c r="B159" s="4"/>
      <c r="C159" s="6"/>
      <c r="D159" s="6" t="str">
        <f t="shared" si="5"/>
        <v/>
      </c>
      <c r="E159" s="16"/>
      <c r="F159" s="7"/>
      <c r="G159" s="4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8"/>
      <c r="AY159" s="8"/>
      <c r="AZ159" s="8"/>
      <c r="BA159" s="8"/>
      <c r="BB159" s="8"/>
    </row>
    <row r="160" spans="1:54" x14ac:dyDescent="0.25">
      <c r="A160" s="12" t="str">
        <f t="shared" si="4"/>
        <v/>
      </c>
      <c r="B160" s="4"/>
      <c r="C160" s="6"/>
      <c r="D160" s="6" t="str">
        <f t="shared" si="5"/>
        <v/>
      </c>
      <c r="E160" s="16"/>
      <c r="F160" s="7"/>
      <c r="G160" s="4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8"/>
      <c r="AY160" s="8"/>
      <c r="AZ160" s="8"/>
      <c r="BA160" s="8"/>
      <c r="BB160" s="8"/>
    </row>
    <row r="161" spans="1:54" x14ac:dyDescent="0.25">
      <c r="A161" s="12" t="str">
        <f t="shared" si="4"/>
        <v/>
      </c>
      <c r="B161" s="4"/>
      <c r="C161" s="6"/>
      <c r="D161" s="6" t="str">
        <f t="shared" si="5"/>
        <v/>
      </c>
      <c r="E161" s="16"/>
      <c r="F161" s="7"/>
      <c r="G161" s="4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8"/>
      <c r="AY161" s="8"/>
      <c r="AZ161" s="8"/>
      <c r="BA161" s="8"/>
      <c r="BB161" s="8"/>
    </row>
    <row r="162" spans="1:54" x14ac:dyDescent="0.25">
      <c r="A162" s="12" t="str">
        <f t="shared" si="4"/>
        <v/>
      </c>
      <c r="B162" s="4"/>
      <c r="C162" s="6"/>
      <c r="D162" s="6" t="str">
        <f t="shared" si="5"/>
        <v/>
      </c>
      <c r="E162" s="16"/>
      <c r="F162" s="7"/>
      <c r="G162" s="4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8"/>
      <c r="AY162" s="8"/>
      <c r="AZ162" s="8"/>
      <c r="BA162" s="8"/>
      <c r="BB162" s="8"/>
    </row>
    <row r="163" spans="1:54" x14ac:dyDescent="0.25">
      <c r="A163" s="12" t="str">
        <f t="shared" si="4"/>
        <v/>
      </c>
      <c r="B163" s="4"/>
      <c r="C163" s="6"/>
      <c r="D163" s="6" t="str">
        <f t="shared" si="5"/>
        <v/>
      </c>
      <c r="E163" s="16"/>
      <c r="F163" s="7"/>
      <c r="G163" s="4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8"/>
      <c r="AY163" s="8"/>
      <c r="AZ163" s="8"/>
      <c r="BA163" s="8"/>
      <c r="BB163" s="8"/>
    </row>
    <row r="164" spans="1:54" x14ac:dyDescent="0.25">
      <c r="A164" s="12" t="str">
        <f t="shared" si="4"/>
        <v/>
      </c>
      <c r="B164" s="4"/>
      <c r="C164" s="6"/>
      <c r="D164" s="6" t="str">
        <f t="shared" si="5"/>
        <v/>
      </c>
      <c r="E164" s="16"/>
      <c r="F164" s="7"/>
      <c r="G164" s="4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8"/>
      <c r="AY164" s="8"/>
      <c r="AZ164" s="8"/>
      <c r="BA164" s="8"/>
      <c r="BB164" s="8"/>
    </row>
    <row r="165" spans="1:54" x14ac:dyDescent="0.25">
      <c r="A165" s="12" t="str">
        <f t="shared" si="4"/>
        <v/>
      </c>
      <c r="B165" s="4"/>
      <c r="C165" s="6"/>
      <c r="D165" s="6" t="str">
        <f t="shared" si="5"/>
        <v/>
      </c>
      <c r="E165" s="16"/>
      <c r="F165" s="7"/>
      <c r="G165" s="4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8"/>
      <c r="AY165" s="8"/>
      <c r="AZ165" s="8"/>
      <c r="BA165" s="8"/>
      <c r="BB165" s="8"/>
    </row>
    <row r="166" spans="1:54" x14ac:dyDescent="0.25">
      <c r="A166" s="12" t="str">
        <f t="shared" si="4"/>
        <v/>
      </c>
      <c r="B166" s="4"/>
      <c r="C166" s="6"/>
      <c r="D166" s="6" t="str">
        <f t="shared" si="5"/>
        <v/>
      </c>
      <c r="E166" s="16"/>
      <c r="F166" s="7"/>
      <c r="G166" s="4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8"/>
      <c r="AY166" s="8"/>
      <c r="AZ166" s="8"/>
      <c r="BA166" s="8"/>
      <c r="BB166" s="8"/>
    </row>
    <row r="167" spans="1:54" x14ac:dyDescent="0.25">
      <c r="A167" s="12" t="str">
        <f t="shared" si="4"/>
        <v/>
      </c>
      <c r="B167" s="4"/>
      <c r="C167" s="6"/>
      <c r="D167" s="6" t="str">
        <f t="shared" si="5"/>
        <v/>
      </c>
      <c r="E167" s="16"/>
      <c r="F167" s="7"/>
      <c r="G167" s="4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8"/>
      <c r="AY167" s="8"/>
      <c r="AZ167" s="8"/>
      <c r="BA167" s="8"/>
      <c r="BB167" s="8"/>
    </row>
    <row r="168" spans="1:54" x14ac:dyDescent="0.25">
      <c r="A168" s="12" t="str">
        <f t="shared" si="4"/>
        <v/>
      </c>
      <c r="B168" s="4"/>
      <c r="C168" s="6"/>
      <c r="D168" s="6" t="str">
        <f t="shared" si="5"/>
        <v/>
      </c>
      <c r="E168" s="16"/>
      <c r="F168" s="7"/>
      <c r="G168" s="4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8"/>
      <c r="AY168" s="8"/>
      <c r="AZ168" s="8"/>
      <c r="BA168" s="8"/>
      <c r="BB168" s="8"/>
    </row>
    <row r="169" spans="1:54" x14ac:dyDescent="0.25">
      <c r="A169" s="12" t="str">
        <f t="shared" si="4"/>
        <v/>
      </c>
      <c r="B169" s="4"/>
      <c r="C169" s="6"/>
      <c r="D169" s="6" t="str">
        <f t="shared" si="5"/>
        <v/>
      </c>
      <c r="E169" s="16"/>
      <c r="F169" s="7"/>
      <c r="G169" s="4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8"/>
      <c r="AY169" s="8"/>
      <c r="AZ169" s="8"/>
      <c r="BA169" s="8"/>
      <c r="BB169" s="8"/>
    </row>
    <row r="170" spans="1:54" x14ac:dyDescent="0.25">
      <c r="A170" s="12" t="str">
        <f t="shared" si="4"/>
        <v/>
      </c>
      <c r="B170" s="4"/>
      <c r="C170" s="6"/>
      <c r="D170" s="6" t="str">
        <f t="shared" si="5"/>
        <v/>
      </c>
      <c r="E170" s="16"/>
      <c r="F170" s="7"/>
      <c r="G170" s="4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8"/>
      <c r="AY170" s="8"/>
      <c r="AZ170" s="8"/>
      <c r="BA170" s="8"/>
      <c r="BB170" s="8"/>
    </row>
    <row r="171" spans="1:54" x14ac:dyDescent="0.25">
      <c r="A171" s="12" t="str">
        <f t="shared" si="4"/>
        <v/>
      </c>
      <c r="B171" s="4"/>
      <c r="C171" s="6"/>
      <c r="D171" s="6" t="str">
        <f t="shared" si="5"/>
        <v/>
      </c>
      <c r="E171" s="16"/>
      <c r="F171" s="7"/>
      <c r="G171" s="4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8"/>
      <c r="AY171" s="8"/>
      <c r="AZ171" s="8"/>
      <c r="BA171" s="8"/>
      <c r="BB171" s="8"/>
    </row>
    <row r="172" spans="1:54" x14ac:dyDescent="0.25">
      <c r="A172" s="12" t="str">
        <f t="shared" si="4"/>
        <v/>
      </c>
      <c r="B172" s="4"/>
      <c r="C172" s="6"/>
      <c r="D172" s="6" t="str">
        <f t="shared" si="5"/>
        <v/>
      </c>
      <c r="E172" s="16"/>
      <c r="F172" s="7"/>
      <c r="G172" s="4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8"/>
      <c r="AY172" s="8"/>
      <c r="AZ172" s="8"/>
      <c r="BA172" s="8"/>
      <c r="BB172" s="8"/>
    </row>
    <row r="173" spans="1:54" x14ac:dyDescent="0.25">
      <c r="A173" s="12" t="str">
        <f t="shared" si="4"/>
        <v/>
      </c>
      <c r="B173" s="4"/>
      <c r="C173" s="6"/>
      <c r="D173" s="6" t="str">
        <f t="shared" si="5"/>
        <v/>
      </c>
      <c r="E173" s="16"/>
      <c r="F173" s="7"/>
      <c r="G173" s="4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8"/>
      <c r="AY173" s="8"/>
      <c r="AZ173" s="8"/>
      <c r="BA173" s="8"/>
      <c r="BB173" s="8"/>
    </row>
    <row r="174" spans="1:54" x14ac:dyDescent="0.25">
      <c r="A174" s="12" t="str">
        <f t="shared" si="4"/>
        <v/>
      </c>
      <c r="B174" s="4"/>
      <c r="C174" s="6"/>
      <c r="D174" s="6" t="str">
        <f t="shared" si="5"/>
        <v/>
      </c>
      <c r="E174" s="16"/>
      <c r="F174" s="7"/>
      <c r="G174" s="4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8"/>
      <c r="AY174" s="8"/>
      <c r="AZ174" s="8"/>
      <c r="BA174" s="8"/>
      <c r="BB174" s="8"/>
    </row>
    <row r="175" spans="1:54" x14ac:dyDescent="0.25">
      <c r="A175" s="12" t="str">
        <f t="shared" si="4"/>
        <v/>
      </c>
      <c r="B175" s="4"/>
      <c r="C175" s="6"/>
      <c r="D175" s="6" t="str">
        <f t="shared" si="5"/>
        <v/>
      </c>
      <c r="E175" s="16"/>
      <c r="F175" s="7"/>
      <c r="G175" s="4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8"/>
      <c r="AY175" s="8"/>
      <c r="AZ175" s="8"/>
      <c r="BA175" s="8"/>
      <c r="BB175" s="8"/>
    </row>
    <row r="176" spans="1:54" x14ac:dyDescent="0.25">
      <c r="A176" s="12" t="str">
        <f t="shared" si="4"/>
        <v/>
      </c>
      <c r="B176" s="4"/>
      <c r="C176" s="6"/>
      <c r="D176" s="6" t="str">
        <f t="shared" si="5"/>
        <v/>
      </c>
      <c r="E176" s="16"/>
      <c r="F176" s="7"/>
      <c r="G176" s="4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8"/>
      <c r="AY176" s="8"/>
      <c r="AZ176" s="8"/>
      <c r="BA176" s="8"/>
      <c r="BB176" s="8"/>
    </row>
    <row r="177" spans="1:54" x14ac:dyDescent="0.25">
      <c r="A177" s="12" t="str">
        <f t="shared" si="4"/>
        <v/>
      </c>
      <c r="B177" s="4"/>
      <c r="C177" s="6"/>
      <c r="D177" s="6" t="str">
        <f t="shared" si="5"/>
        <v/>
      </c>
      <c r="E177" s="16"/>
      <c r="F177" s="7"/>
      <c r="G177" s="4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8"/>
      <c r="AY177" s="8"/>
      <c r="AZ177" s="8"/>
      <c r="BA177" s="8"/>
      <c r="BB177" s="8"/>
    </row>
    <row r="178" spans="1:54" x14ac:dyDescent="0.25">
      <c r="A178" s="12" t="str">
        <f t="shared" si="4"/>
        <v/>
      </c>
      <c r="B178" s="4"/>
      <c r="C178" s="6"/>
      <c r="D178" s="6" t="str">
        <f t="shared" si="5"/>
        <v/>
      </c>
      <c r="E178" s="16"/>
      <c r="F178" s="7"/>
      <c r="G178" s="4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8"/>
      <c r="AY178" s="8"/>
      <c r="AZ178" s="8"/>
      <c r="BA178" s="8"/>
      <c r="BB178" s="8"/>
    </row>
    <row r="179" spans="1:54" x14ac:dyDescent="0.25">
      <c r="A179" s="12" t="str">
        <f t="shared" si="4"/>
        <v/>
      </c>
      <c r="B179" s="4"/>
      <c r="C179" s="6"/>
      <c r="D179" s="6" t="str">
        <f t="shared" si="5"/>
        <v/>
      </c>
      <c r="E179" s="16"/>
      <c r="F179" s="7"/>
      <c r="G179" s="4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8"/>
      <c r="AY179" s="8"/>
      <c r="AZ179" s="8"/>
      <c r="BA179" s="8"/>
      <c r="BB179" s="8"/>
    </row>
    <row r="180" spans="1:54" x14ac:dyDescent="0.25">
      <c r="A180" s="12" t="str">
        <f t="shared" si="4"/>
        <v/>
      </c>
      <c r="B180" s="4"/>
      <c r="C180" s="6"/>
      <c r="D180" s="6" t="str">
        <f t="shared" si="5"/>
        <v/>
      </c>
      <c r="E180" s="16"/>
      <c r="F180" s="7"/>
      <c r="G180" s="4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8"/>
      <c r="AY180" s="8"/>
      <c r="AZ180" s="8"/>
      <c r="BA180" s="8"/>
      <c r="BB180" s="8"/>
    </row>
    <row r="181" spans="1:54" x14ac:dyDescent="0.25">
      <c r="A181" s="12" t="str">
        <f t="shared" si="4"/>
        <v/>
      </c>
      <c r="B181" s="4"/>
      <c r="C181" s="6"/>
      <c r="D181" s="6" t="str">
        <f t="shared" si="5"/>
        <v/>
      </c>
      <c r="E181" s="16"/>
      <c r="F181" s="7"/>
      <c r="G181" s="4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8"/>
      <c r="AY181" s="8"/>
      <c r="AZ181" s="8"/>
      <c r="BA181" s="8"/>
      <c r="BB181" s="8"/>
    </row>
    <row r="182" spans="1:54" x14ac:dyDescent="0.25">
      <c r="A182" s="12" t="str">
        <f t="shared" si="4"/>
        <v/>
      </c>
      <c r="B182" s="4"/>
      <c r="C182" s="6"/>
      <c r="D182" s="6" t="str">
        <f t="shared" si="5"/>
        <v/>
      </c>
      <c r="E182" s="16"/>
      <c r="F182" s="7"/>
      <c r="G182" s="4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8"/>
      <c r="AY182" s="8"/>
      <c r="AZ182" s="8"/>
      <c r="BA182" s="8"/>
      <c r="BB182" s="8"/>
    </row>
    <row r="183" spans="1:54" x14ac:dyDescent="0.25">
      <c r="A183" s="12" t="str">
        <f t="shared" si="4"/>
        <v/>
      </c>
      <c r="B183" s="4"/>
      <c r="C183" s="6"/>
      <c r="D183" s="6" t="str">
        <f t="shared" si="5"/>
        <v/>
      </c>
      <c r="E183" s="16"/>
      <c r="F183" s="7"/>
      <c r="G183" s="4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8"/>
      <c r="AY183" s="8"/>
      <c r="AZ183" s="8"/>
      <c r="BA183" s="8"/>
      <c r="BB183" s="8"/>
    </row>
    <row r="184" spans="1:54" x14ac:dyDescent="0.25">
      <c r="A184" s="12" t="str">
        <f t="shared" si="4"/>
        <v/>
      </c>
      <c r="B184" s="4"/>
      <c r="C184" s="6"/>
      <c r="D184" s="6" t="str">
        <f t="shared" si="5"/>
        <v/>
      </c>
      <c r="E184" s="16"/>
      <c r="F184" s="7"/>
      <c r="G184" s="4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8"/>
      <c r="AY184" s="8"/>
      <c r="AZ184" s="8"/>
      <c r="BA184" s="8"/>
      <c r="BB184" s="8"/>
    </row>
    <row r="185" spans="1:54" x14ac:dyDescent="0.25">
      <c r="A185" s="12" t="str">
        <f t="shared" si="4"/>
        <v/>
      </c>
      <c r="B185" s="4"/>
      <c r="C185" s="6"/>
      <c r="D185" s="6" t="str">
        <f t="shared" si="5"/>
        <v/>
      </c>
      <c r="E185" s="16"/>
      <c r="F185" s="7"/>
      <c r="G185" s="4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8"/>
      <c r="AY185" s="8"/>
      <c r="AZ185" s="8"/>
      <c r="BA185" s="8"/>
      <c r="BB185" s="8"/>
    </row>
    <row r="186" spans="1:54" x14ac:dyDescent="0.25">
      <c r="A186" s="12" t="str">
        <f t="shared" si="4"/>
        <v/>
      </c>
      <c r="B186" s="4"/>
      <c r="C186" s="6"/>
      <c r="D186" s="6" t="str">
        <f t="shared" si="5"/>
        <v/>
      </c>
      <c r="E186" s="16"/>
      <c r="F186" s="7"/>
      <c r="G186" s="4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8"/>
      <c r="AY186" s="8"/>
      <c r="AZ186" s="8"/>
      <c r="BA186" s="8"/>
      <c r="BB186" s="8"/>
    </row>
    <row r="187" spans="1:54" x14ac:dyDescent="0.25">
      <c r="A187" s="12" t="str">
        <f t="shared" si="4"/>
        <v/>
      </c>
      <c r="B187" s="4"/>
      <c r="C187" s="6"/>
      <c r="D187" s="6" t="str">
        <f t="shared" si="5"/>
        <v/>
      </c>
      <c r="E187" s="16"/>
      <c r="F187" s="7"/>
      <c r="G187" s="4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8"/>
      <c r="AY187" s="8"/>
      <c r="AZ187" s="8"/>
      <c r="BA187" s="8"/>
      <c r="BB187" s="8"/>
    </row>
    <row r="188" spans="1:54" x14ac:dyDescent="0.25">
      <c r="A188" s="12" t="str">
        <f t="shared" si="4"/>
        <v/>
      </c>
      <c r="B188" s="4"/>
      <c r="C188" s="6"/>
      <c r="D188" s="6" t="str">
        <f t="shared" si="5"/>
        <v/>
      </c>
      <c r="E188" s="16"/>
      <c r="F188" s="7"/>
      <c r="G188" s="4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8"/>
      <c r="AY188" s="8"/>
      <c r="AZ188" s="8"/>
      <c r="BA188" s="8"/>
      <c r="BB188" s="8"/>
    </row>
    <row r="189" spans="1:54" x14ac:dyDescent="0.25">
      <c r="A189" s="12" t="str">
        <f t="shared" si="4"/>
        <v/>
      </c>
      <c r="B189" s="4"/>
      <c r="C189" s="6"/>
      <c r="D189" s="6" t="str">
        <f t="shared" si="5"/>
        <v/>
      </c>
      <c r="E189" s="16"/>
      <c r="F189" s="7"/>
      <c r="G189" s="4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8"/>
      <c r="AY189" s="8"/>
      <c r="AZ189" s="8"/>
      <c r="BA189" s="8"/>
      <c r="BB189" s="8"/>
    </row>
    <row r="190" spans="1:54" x14ac:dyDescent="0.25">
      <c r="A190" s="12" t="str">
        <f t="shared" si="4"/>
        <v/>
      </c>
      <c r="B190" s="4"/>
      <c r="C190" s="6"/>
      <c r="D190" s="6" t="str">
        <f t="shared" si="5"/>
        <v/>
      </c>
      <c r="E190" s="16"/>
      <c r="F190" s="7"/>
      <c r="G190" s="4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8"/>
      <c r="AY190" s="8"/>
      <c r="AZ190" s="8"/>
      <c r="BA190" s="8"/>
      <c r="BB190" s="8"/>
    </row>
    <row r="191" spans="1:54" x14ac:dyDescent="0.25">
      <c r="A191" s="12" t="str">
        <f t="shared" si="4"/>
        <v/>
      </c>
      <c r="B191" s="4"/>
      <c r="C191" s="6"/>
      <c r="D191" s="6" t="str">
        <f t="shared" si="5"/>
        <v/>
      </c>
      <c r="E191" s="16"/>
      <c r="F191" s="7"/>
      <c r="G191" s="4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8"/>
      <c r="AY191" s="8"/>
      <c r="AZ191" s="8"/>
      <c r="BA191" s="8"/>
      <c r="BB191" s="8"/>
    </row>
    <row r="192" spans="1:54" x14ac:dyDescent="0.25">
      <c r="A192" s="12" t="str">
        <f t="shared" si="4"/>
        <v/>
      </c>
      <c r="B192" s="4"/>
      <c r="C192" s="6"/>
      <c r="D192" s="6" t="str">
        <f t="shared" si="5"/>
        <v/>
      </c>
      <c r="E192" s="16"/>
      <c r="F192" s="7"/>
      <c r="G192" s="4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8"/>
      <c r="AY192" s="8"/>
      <c r="AZ192" s="8"/>
      <c r="BA192" s="8"/>
      <c r="BB192" s="8"/>
    </row>
    <row r="193" spans="1:54" x14ac:dyDescent="0.25">
      <c r="A193" s="12" t="str">
        <f t="shared" si="4"/>
        <v/>
      </c>
      <c r="B193" s="4"/>
      <c r="C193" s="6"/>
      <c r="D193" s="6" t="str">
        <f t="shared" si="5"/>
        <v/>
      </c>
      <c r="E193" s="16"/>
      <c r="F193" s="7"/>
      <c r="G193" s="4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8"/>
      <c r="AY193" s="8"/>
      <c r="AZ193" s="8"/>
      <c r="BA193" s="8"/>
      <c r="BB193" s="8"/>
    </row>
    <row r="194" spans="1:54" x14ac:dyDescent="0.25">
      <c r="A194" s="12" t="str">
        <f t="shared" si="4"/>
        <v/>
      </c>
      <c r="B194" s="4"/>
      <c r="C194" s="6"/>
      <c r="D194" s="6" t="str">
        <f t="shared" si="5"/>
        <v/>
      </c>
      <c r="E194" s="16"/>
      <c r="F194" s="7"/>
      <c r="G194" s="4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8"/>
      <c r="AY194" s="8"/>
      <c r="AZ194" s="8"/>
      <c r="BA194" s="8"/>
      <c r="BB194" s="8"/>
    </row>
    <row r="195" spans="1:54" x14ac:dyDescent="0.25">
      <c r="A195" s="12" t="str">
        <f t="shared" ref="A195:A258" si="6">B195&amp;C195&amp;D195</f>
        <v/>
      </c>
      <c r="B195" s="4"/>
      <c r="C195" s="6"/>
      <c r="D195" s="6" t="str">
        <f t="shared" si="5"/>
        <v/>
      </c>
      <c r="E195" s="16"/>
      <c r="F195" s="7"/>
      <c r="G195" s="4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8"/>
      <c r="AY195" s="8"/>
      <c r="AZ195" s="8"/>
      <c r="BA195" s="8"/>
      <c r="BB195" s="8"/>
    </row>
    <row r="196" spans="1:54" x14ac:dyDescent="0.25">
      <c r="A196" s="12" t="str">
        <f t="shared" si="6"/>
        <v/>
      </c>
      <c r="B196" s="4"/>
      <c r="C196" s="6"/>
      <c r="D196" s="6" t="str">
        <f t="shared" ref="D196:D259" si="7">IF(OR(C196=435,C196=505,C196=595),"Contrôle","")</f>
        <v/>
      </c>
      <c r="E196" s="16"/>
      <c r="F196" s="7"/>
      <c r="G196" s="4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8"/>
      <c r="AY196" s="8"/>
      <c r="AZ196" s="8"/>
      <c r="BA196" s="8"/>
      <c r="BB196" s="8"/>
    </row>
    <row r="197" spans="1:54" x14ac:dyDescent="0.25">
      <c r="A197" s="12" t="str">
        <f t="shared" si="6"/>
        <v/>
      </c>
      <c r="B197" s="4"/>
      <c r="C197" s="6"/>
      <c r="D197" s="6" t="str">
        <f t="shared" si="7"/>
        <v/>
      </c>
      <c r="E197" s="16"/>
      <c r="F197" s="7"/>
      <c r="G197" s="4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8"/>
      <c r="AY197" s="8"/>
      <c r="AZ197" s="8"/>
      <c r="BA197" s="8"/>
      <c r="BB197" s="8"/>
    </row>
    <row r="198" spans="1:54" x14ac:dyDescent="0.25">
      <c r="A198" s="12" t="str">
        <f t="shared" si="6"/>
        <v/>
      </c>
      <c r="B198" s="4"/>
      <c r="C198" s="6"/>
      <c r="D198" s="6" t="str">
        <f t="shared" si="7"/>
        <v/>
      </c>
      <c r="E198" s="16"/>
      <c r="F198" s="7"/>
      <c r="G198" s="4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8"/>
      <c r="AY198" s="8"/>
      <c r="AZ198" s="8"/>
      <c r="BA198" s="8"/>
      <c r="BB198" s="8"/>
    </row>
    <row r="199" spans="1:54" x14ac:dyDescent="0.25">
      <c r="A199" s="12" t="str">
        <f t="shared" si="6"/>
        <v/>
      </c>
      <c r="B199" s="4"/>
      <c r="C199" s="6"/>
      <c r="D199" s="6" t="str">
        <f t="shared" si="7"/>
        <v/>
      </c>
      <c r="E199" s="16"/>
      <c r="F199" s="7"/>
      <c r="G199" s="4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8"/>
      <c r="AY199" s="8"/>
      <c r="AZ199" s="8"/>
      <c r="BA199" s="8"/>
      <c r="BB199" s="8"/>
    </row>
    <row r="200" spans="1:54" x14ac:dyDescent="0.25">
      <c r="A200" s="12" t="str">
        <f t="shared" si="6"/>
        <v/>
      </c>
      <c r="B200" s="4"/>
      <c r="C200" s="6"/>
      <c r="D200" s="6" t="str">
        <f t="shared" si="7"/>
        <v/>
      </c>
      <c r="E200" s="16"/>
      <c r="F200" s="7"/>
      <c r="G200" s="4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8"/>
      <c r="AY200" s="8"/>
      <c r="AZ200" s="8"/>
      <c r="BA200" s="8"/>
      <c r="BB200" s="8"/>
    </row>
    <row r="201" spans="1:54" x14ac:dyDescent="0.25">
      <c r="A201" s="12" t="str">
        <f t="shared" si="6"/>
        <v/>
      </c>
      <c r="B201" s="4"/>
      <c r="C201" s="6"/>
      <c r="D201" s="6" t="str">
        <f t="shared" si="7"/>
        <v/>
      </c>
      <c r="E201" s="16"/>
      <c r="F201" s="7"/>
      <c r="G201" s="4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8"/>
      <c r="AY201" s="8"/>
      <c r="AZ201" s="8"/>
      <c r="BA201" s="8"/>
      <c r="BB201" s="8"/>
    </row>
    <row r="202" spans="1:54" x14ac:dyDescent="0.25">
      <c r="A202" s="12" t="str">
        <f t="shared" si="6"/>
        <v/>
      </c>
      <c r="B202" s="4"/>
      <c r="C202" s="6"/>
      <c r="D202" s="6" t="str">
        <f t="shared" si="7"/>
        <v/>
      </c>
      <c r="E202" s="16"/>
      <c r="F202" s="7"/>
      <c r="G202" s="4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8"/>
      <c r="AY202" s="8"/>
      <c r="AZ202" s="8"/>
      <c r="BA202" s="8"/>
      <c r="BB202" s="8"/>
    </row>
    <row r="203" spans="1:54" x14ac:dyDescent="0.25">
      <c r="A203" s="12" t="str">
        <f t="shared" si="6"/>
        <v/>
      </c>
      <c r="B203" s="4"/>
      <c r="C203" s="6"/>
      <c r="D203" s="6" t="str">
        <f t="shared" si="7"/>
        <v/>
      </c>
      <c r="E203" s="16"/>
      <c r="F203" s="7"/>
      <c r="G203" s="4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8"/>
      <c r="AY203" s="8"/>
      <c r="AZ203" s="8"/>
      <c r="BA203" s="8"/>
      <c r="BB203" s="8"/>
    </row>
    <row r="204" spans="1:54" x14ac:dyDescent="0.25">
      <c r="A204" s="12" t="str">
        <f t="shared" si="6"/>
        <v/>
      </c>
      <c r="B204" s="4"/>
      <c r="C204" s="6"/>
      <c r="D204" s="6" t="str">
        <f t="shared" si="7"/>
        <v/>
      </c>
      <c r="E204" s="16"/>
      <c r="F204" s="7"/>
      <c r="G204" s="4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8"/>
      <c r="AY204" s="8"/>
      <c r="AZ204" s="8"/>
      <c r="BA204" s="8"/>
      <c r="BB204" s="8"/>
    </row>
    <row r="205" spans="1:54" x14ac:dyDescent="0.25">
      <c r="A205" s="12" t="str">
        <f t="shared" si="6"/>
        <v/>
      </c>
      <c r="B205" s="4"/>
      <c r="C205" s="6"/>
      <c r="D205" s="6" t="str">
        <f t="shared" si="7"/>
        <v/>
      </c>
      <c r="E205" s="16"/>
      <c r="F205" s="7"/>
      <c r="G205" s="4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8"/>
      <c r="AY205" s="8"/>
      <c r="AZ205" s="8"/>
      <c r="BA205" s="8"/>
      <c r="BB205" s="8"/>
    </row>
    <row r="206" spans="1:54" x14ac:dyDescent="0.25">
      <c r="A206" s="12" t="str">
        <f t="shared" si="6"/>
        <v/>
      </c>
      <c r="B206" s="4"/>
      <c r="C206" s="6"/>
      <c r="D206" s="6" t="str">
        <f t="shared" si="7"/>
        <v/>
      </c>
      <c r="E206" s="16"/>
      <c r="F206" s="7"/>
      <c r="G206" s="4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8"/>
      <c r="AY206" s="8"/>
      <c r="AZ206" s="8"/>
      <c r="BA206" s="8"/>
      <c r="BB206" s="8"/>
    </row>
    <row r="207" spans="1:54" x14ac:dyDescent="0.25">
      <c r="A207" s="12" t="str">
        <f t="shared" si="6"/>
        <v/>
      </c>
      <c r="B207" s="4"/>
      <c r="C207" s="6"/>
      <c r="D207" s="6" t="str">
        <f t="shared" si="7"/>
        <v/>
      </c>
      <c r="E207" s="16"/>
      <c r="F207" s="7"/>
      <c r="G207" s="4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8"/>
      <c r="AY207" s="8"/>
      <c r="AZ207" s="8"/>
      <c r="BA207" s="8"/>
      <c r="BB207" s="8"/>
    </row>
    <row r="208" spans="1:54" x14ac:dyDescent="0.25">
      <c r="A208" s="12" t="str">
        <f t="shared" si="6"/>
        <v/>
      </c>
      <c r="B208" s="4"/>
      <c r="C208" s="6"/>
      <c r="D208" s="6" t="str">
        <f t="shared" si="7"/>
        <v/>
      </c>
      <c r="E208" s="16"/>
      <c r="F208" s="7"/>
      <c r="G208" s="4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8"/>
      <c r="AY208" s="8"/>
      <c r="AZ208" s="8"/>
      <c r="BA208" s="8"/>
      <c r="BB208" s="8"/>
    </row>
    <row r="209" spans="1:54" x14ac:dyDescent="0.25">
      <c r="A209" s="12" t="str">
        <f t="shared" si="6"/>
        <v/>
      </c>
      <c r="B209" s="4"/>
      <c r="C209" s="6"/>
      <c r="D209" s="6" t="str">
        <f t="shared" si="7"/>
        <v/>
      </c>
      <c r="E209" s="16"/>
      <c r="F209" s="7"/>
      <c r="G209" s="4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8"/>
      <c r="AY209" s="8"/>
      <c r="AZ209" s="8"/>
      <c r="BA209" s="8"/>
      <c r="BB209" s="8"/>
    </row>
    <row r="210" spans="1:54" x14ac:dyDescent="0.25">
      <c r="A210" s="12" t="str">
        <f t="shared" si="6"/>
        <v/>
      </c>
      <c r="B210" s="4"/>
      <c r="C210" s="6"/>
      <c r="D210" s="6" t="str">
        <f t="shared" si="7"/>
        <v/>
      </c>
      <c r="E210" s="16"/>
      <c r="F210" s="7"/>
      <c r="G210" s="4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8"/>
      <c r="AY210" s="8"/>
      <c r="AZ210" s="8"/>
      <c r="BA210" s="8"/>
      <c r="BB210" s="8"/>
    </row>
    <row r="211" spans="1:54" x14ac:dyDescent="0.25">
      <c r="A211" s="12" t="str">
        <f t="shared" si="6"/>
        <v/>
      </c>
      <c r="B211" s="4"/>
      <c r="C211" s="6"/>
      <c r="D211" s="6" t="str">
        <f t="shared" si="7"/>
        <v/>
      </c>
      <c r="E211" s="16"/>
      <c r="F211" s="7"/>
      <c r="G211" s="4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8"/>
      <c r="AY211" s="8"/>
      <c r="AZ211" s="8"/>
      <c r="BA211" s="8"/>
      <c r="BB211" s="8"/>
    </row>
    <row r="212" spans="1:54" x14ac:dyDescent="0.25">
      <c r="A212" s="12" t="str">
        <f t="shared" si="6"/>
        <v/>
      </c>
      <c r="B212" s="4"/>
      <c r="C212" s="6"/>
      <c r="D212" s="6" t="str">
        <f t="shared" si="7"/>
        <v/>
      </c>
      <c r="E212" s="16"/>
      <c r="F212" s="7"/>
      <c r="G212" s="4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8"/>
      <c r="AY212" s="8"/>
      <c r="AZ212" s="8"/>
      <c r="BA212" s="8"/>
      <c r="BB212" s="8"/>
    </row>
    <row r="213" spans="1:54" x14ac:dyDescent="0.25">
      <c r="A213" s="12" t="str">
        <f t="shared" si="6"/>
        <v/>
      </c>
      <c r="B213" s="4"/>
      <c r="C213" s="6"/>
      <c r="D213" s="6" t="str">
        <f t="shared" si="7"/>
        <v/>
      </c>
      <c r="E213" s="16"/>
      <c r="F213" s="7"/>
      <c r="G213" s="4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8"/>
      <c r="AY213" s="8"/>
      <c r="AZ213" s="8"/>
      <c r="BA213" s="8"/>
      <c r="BB213" s="8"/>
    </row>
    <row r="214" spans="1:54" x14ac:dyDescent="0.25">
      <c r="A214" s="12" t="str">
        <f t="shared" si="6"/>
        <v/>
      </c>
      <c r="B214" s="4"/>
      <c r="C214" s="6"/>
      <c r="D214" s="6" t="str">
        <f t="shared" si="7"/>
        <v/>
      </c>
      <c r="E214" s="16"/>
      <c r="F214" s="7"/>
      <c r="G214" s="4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8"/>
      <c r="AY214" s="8"/>
      <c r="AZ214" s="8"/>
      <c r="BA214" s="8"/>
      <c r="BB214" s="8"/>
    </row>
    <row r="215" spans="1:54" x14ac:dyDescent="0.25">
      <c r="A215" s="12" t="str">
        <f t="shared" si="6"/>
        <v/>
      </c>
      <c r="B215" s="4"/>
      <c r="C215" s="6"/>
      <c r="D215" s="6" t="str">
        <f t="shared" si="7"/>
        <v/>
      </c>
      <c r="E215" s="16"/>
      <c r="F215" s="7"/>
      <c r="G215" s="4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8"/>
      <c r="AY215" s="8"/>
      <c r="AZ215" s="8"/>
      <c r="BA215" s="8"/>
      <c r="BB215" s="8"/>
    </row>
    <row r="216" spans="1:54" x14ac:dyDescent="0.25">
      <c r="A216" s="12" t="str">
        <f t="shared" si="6"/>
        <v/>
      </c>
      <c r="B216" s="4"/>
      <c r="C216" s="6"/>
      <c r="D216" s="6" t="str">
        <f t="shared" si="7"/>
        <v/>
      </c>
      <c r="E216" s="16"/>
      <c r="F216" s="7"/>
      <c r="G216" s="4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8"/>
      <c r="AY216" s="8"/>
      <c r="AZ216" s="8"/>
      <c r="BA216" s="8"/>
      <c r="BB216" s="8"/>
    </row>
    <row r="217" spans="1:54" x14ac:dyDescent="0.25">
      <c r="A217" s="12" t="str">
        <f t="shared" si="6"/>
        <v/>
      </c>
      <c r="B217" s="4"/>
      <c r="C217" s="6"/>
      <c r="D217" s="6" t="str">
        <f t="shared" si="7"/>
        <v/>
      </c>
      <c r="E217" s="16"/>
      <c r="F217" s="7"/>
      <c r="G217" s="4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8"/>
      <c r="AY217" s="8"/>
      <c r="AZ217" s="8"/>
      <c r="BA217" s="8"/>
      <c r="BB217" s="8"/>
    </row>
    <row r="218" spans="1:54" x14ac:dyDescent="0.25">
      <c r="A218" s="12" t="str">
        <f t="shared" si="6"/>
        <v/>
      </c>
      <c r="B218" s="4"/>
      <c r="C218" s="6"/>
      <c r="D218" s="6" t="str">
        <f t="shared" si="7"/>
        <v/>
      </c>
      <c r="E218" s="16"/>
      <c r="F218" s="7"/>
      <c r="G218" s="4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8"/>
      <c r="AY218" s="8"/>
      <c r="AZ218" s="8"/>
      <c r="BA218" s="8"/>
      <c r="BB218" s="8"/>
    </row>
    <row r="219" spans="1:54" x14ac:dyDescent="0.25">
      <c r="A219" s="12" t="str">
        <f t="shared" si="6"/>
        <v/>
      </c>
      <c r="B219" s="4"/>
      <c r="C219" s="6"/>
      <c r="D219" s="6" t="str">
        <f t="shared" si="7"/>
        <v/>
      </c>
      <c r="E219" s="16"/>
      <c r="F219" s="7"/>
      <c r="G219" s="4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8"/>
      <c r="AY219" s="8"/>
      <c r="AZ219" s="8"/>
      <c r="BA219" s="8"/>
      <c r="BB219" s="8"/>
    </row>
    <row r="220" spans="1:54" x14ac:dyDescent="0.25">
      <c r="A220" s="12" t="str">
        <f t="shared" si="6"/>
        <v/>
      </c>
      <c r="B220" s="4"/>
      <c r="C220" s="6"/>
      <c r="D220" s="6" t="str">
        <f t="shared" si="7"/>
        <v/>
      </c>
      <c r="E220" s="16"/>
      <c r="F220" s="7"/>
      <c r="G220" s="4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8"/>
      <c r="AY220" s="8"/>
      <c r="AZ220" s="8"/>
      <c r="BA220" s="8"/>
      <c r="BB220" s="8"/>
    </row>
    <row r="221" spans="1:54" x14ac:dyDescent="0.25">
      <c r="A221" s="12" t="str">
        <f t="shared" si="6"/>
        <v/>
      </c>
      <c r="B221" s="4"/>
      <c r="C221" s="6"/>
      <c r="D221" s="6" t="str">
        <f t="shared" si="7"/>
        <v/>
      </c>
      <c r="E221" s="16"/>
      <c r="F221" s="7"/>
      <c r="G221" s="4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8"/>
      <c r="AY221" s="8"/>
      <c r="AZ221" s="8"/>
      <c r="BA221" s="8"/>
      <c r="BB221" s="8"/>
    </row>
    <row r="222" spans="1:54" x14ac:dyDescent="0.25">
      <c r="A222" s="12" t="str">
        <f t="shared" si="6"/>
        <v/>
      </c>
      <c r="B222" s="4"/>
      <c r="C222" s="6"/>
      <c r="D222" s="6" t="str">
        <f t="shared" si="7"/>
        <v/>
      </c>
      <c r="E222" s="16"/>
      <c r="F222" s="7"/>
      <c r="G222" s="4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8"/>
      <c r="AY222" s="8"/>
      <c r="AZ222" s="8"/>
      <c r="BA222" s="8"/>
      <c r="BB222" s="8"/>
    </row>
    <row r="223" spans="1:54" x14ac:dyDescent="0.25">
      <c r="A223" s="12" t="str">
        <f t="shared" si="6"/>
        <v/>
      </c>
      <c r="B223" s="4"/>
      <c r="C223" s="6"/>
      <c r="D223" s="6" t="str">
        <f t="shared" si="7"/>
        <v/>
      </c>
      <c r="E223" s="16"/>
      <c r="F223" s="7"/>
      <c r="G223" s="4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8"/>
      <c r="AY223" s="8"/>
      <c r="AZ223" s="8"/>
      <c r="BA223" s="8"/>
      <c r="BB223" s="8"/>
    </row>
    <row r="224" spans="1:54" x14ac:dyDescent="0.25">
      <c r="A224" s="12" t="str">
        <f t="shared" si="6"/>
        <v/>
      </c>
      <c r="B224" s="4"/>
      <c r="C224" s="6"/>
      <c r="D224" s="6" t="str">
        <f t="shared" si="7"/>
        <v/>
      </c>
      <c r="E224" s="16"/>
      <c r="F224" s="7"/>
      <c r="G224" s="4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8"/>
      <c r="AY224" s="8"/>
      <c r="AZ224" s="8"/>
      <c r="BA224" s="8"/>
      <c r="BB224" s="8"/>
    </row>
    <row r="225" spans="1:54" x14ac:dyDescent="0.25">
      <c r="A225" s="12" t="str">
        <f t="shared" si="6"/>
        <v/>
      </c>
      <c r="B225" s="4"/>
      <c r="C225" s="6"/>
      <c r="D225" s="6" t="str">
        <f t="shared" si="7"/>
        <v/>
      </c>
      <c r="E225" s="16"/>
      <c r="F225" s="7"/>
      <c r="G225" s="4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8"/>
      <c r="AY225" s="8"/>
      <c r="AZ225" s="8"/>
      <c r="BA225" s="8"/>
      <c r="BB225" s="8"/>
    </row>
    <row r="226" spans="1:54" x14ac:dyDescent="0.25">
      <c r="A226" s="12" t="str">
        <f t="shared" si="6"/>
        <v/>
      </c>
      <c r="B226" s="4"/>
      <c r="C226" s="6"/>
      <c r="D226" s="6" t="str">
        <f t="shared" si="7"/>
        <v/>
      </c>
      <c r="E226" s="16"/>
      <c r="F226" s="7"/>
      <c r="G226" s="4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8"/>
      <c r="AY226" s="8"/>
      <c r="AZ226" s="8"/>
      <c r="BA226" s="8"/>
      <c r="BB226" s="8"/>
    </row>
    <row r="227" spans="1:54" x14ac:dyDescent="0.25">
      <c r="A227" s="12" t="str">
        <f t="shared" si="6"/>
        <v/>
      </c>
      <c r="B227" s="4"/>
      <c r="C227" s="6"/>
      <c r="D227" s="6" t="str">
        <f t="shared" si="7"/>
        <v/>
      </c>
      <c r="E227" s="16"/>
      <c r="F227" s="7"/>
      <c r="G227" s="4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8"/>
      <c r="AY227" s="8"/>
      <c r="AZ227" s="8"/>
      <c r="BA227" s="8"/>
      <c r="BB227" s="8"/>
    </row>
    <row r="228" spans="1:54" x14ac:dyDescent="0.25">
      <c r="A228" s="12" t="str">
        <f t="shared" si="6"/>
        <v/>
      </c>
      <c r="B228" s="4"/>
      <c r="C228" s="6"/>
      <c r="D228" s="6" t="str">
        <f t="shared" si="7"/>
        <v/>
      </c>
      <c r="E228" s="16"/>
      <c r="F228" s="7"/>
      <c r="G228" s="4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8"/>
      <c r="AY228" s="8"/>
      <c r="AZ228" s="8"/>
      <c r="BA228" s="8"/>
      <c r="BB228" s="8"/>
    </row>
    <row r="229" spans="1:54" x14ac:dyDescent="0.25">
      <c r="A229" s="12" t="str">
        <f t="shared" si="6"/>
        <v/>
      </c>
      <c r="B229" s="4"/>
      <c r="C229" s="6"/>
      <c r="D229" s="6" t="str">
        <f t="shared" si="7"/>
        <v/>
      </c>
      <c r="E229" s="16"/>
      <c r="F229" s="7"/>
      <c r="G229" s="4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8"/>
      <c r="AY229" s="8"/>
      <c r="AZ229" s="8"/>
      <c r="BA229" s="8"/>
      <c r="BB229" s="8"/>
    </row>
    <row r="230" spans="1:54" x14ac:dyDescent="0.25">
      <c r="A230" s="12" t="str">
        <f t="shared" si="6"/>
        <v/>
      </c>
      <c r="B230" s="4"/>
      <c r="C230" s="6"/>
      <c r="D230" s="6" t="str">
        <f t="shared" si="7"/>
        <v/>
      </c>
      <c r="E230" s="16"/>
      <c r="F230" s="7"/>
      <c r="G230" s="4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8"/>
      <c r="AY230" s="8"/>
      <c r="AZ230" s="8"/>
      <c r="BA230" s="8"/>
      <c r="BB230" s="8"/>
    </row>
    <row r="231" spans="1:54" x14ac:dyDescent="0.25">
      <c r="A231" s="12" t="str">
        <f t="shared" si="6"/>
        <v/>
      </c>
      <c r="B231" s="4"/>
      <c r="C231" s="6"/>
      <c r="D231" s="6" t="str">
        <f t="shared" si="7"/>
        <v/>
      </c>
      <c r="E231" s="16"/>
      <c r="F231" s="7"/>
      <c r="G231" s="4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8"/>
      <c r="AY231" s="8"/>
      <c r="AZ231" s="8"/>
      <c r="BA231" s="8"/>
      <c r="BB231" s="8"/>
    </row>
    <row r="232" spans="1:54" x14ac:dyDescent="0.25">
      <c r="A232" s="12" t="str">
        <f t="shared" si="6"/>
        <v/>
      </c>
      <c r="B232" s="4"/>
      <c r="C232" s="6"/>
      <c r="D232" s="6" t="str">
        <f t="shared" si="7"/>
        <v/>
      </c>
      <c r="E232" s="16"/>
      <c r="F232" s="7"/>
      <c r="G232" s="4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8"/>
      <c r="AY232" s="8"/>
      <c r="AZ232" s="8"/>
      <c r="BA232" s="8"/>
      <c r="BB232" s="8"/>
    </row>
    <row r="233" spans="1:54" x14ac:dyDescent="0.25">
      <c r="A233" s="12" t="str">
        <f t="shared" si="6"/>
        <v/>
      </c>
      <c r="B233" s="4"/>
      <c r="C233" s="6"/>
      <c r="D233" s="6" t="str">
        <f t="shared" si="7"/>
        <v/>
      </c>
      <c r="E233" s="16"/>
      <c r="F233" s="7"/>
      <c r="G233" s="4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8"/>
      <c r="AY233" s="8"/>
      <c r="AZ233" s="8"/>
      <c r="BA233" s="8"/>
      <c r="BB233" s="8"/>
    </row>
    <row r="234" spans="1:54" x14ac:dyDescent="0.25">
      <c r="A234" s="12" t="str">
        <f t="shared" si="6"/>
        <v/>
      </c>
      <c r="B234" s="4"/>
      <c r="C234" s="6"/>
      <c r="D234" s="6" t="str">
        <f t="shared" si="7"/>
        <v/>
      </c>
      <c r="E234" s="16"/>
      <c r="F234" s="7"/>
      <c r="G234" s="4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8"/>
      <c r="AY234" s="8"/>
      <c r="AZ234" s="8"/>
      <c r="BA234" s="8"/>
      <c r="BB234" s="8"/>
    </row>
    <row r="235" spans="1:54" x14ac:dyDescent="0.25">
      <c r="A235" s="12" t="str">
        <f t="shared" si="6"/>
        <v/>
      </c>
      <c r="B235" s="4"/>
      <c r="C235" s="6"/>
      <c r="D235" s="6" t="str">
        <f t="shared" si="7"/>
        <v/>
      </c>
      <c r="E235" s="16"/>
      <c r="F235" s="7"/>
      <c r="G235" s="4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8"/>
      <c r="AY235" s="8"/>
      <c r="AZ235" s="8"/>
      <c r="BA235" s="8"/>
      <c r="BB235" s="8"/>
    </row>
    <row r="236" spans="1:54" x14ac:dyDescent="0.25">
      <c r="A236" s="12" t="str">
        <f t="shared" si="6"/>
        <v/>
      </c>
      <c r="B236" s="4"/>
      <c r="C236" s="6"/>
      <c r="D236" s="6" t="str">
        <f t="shared" si="7"/>
        <v/>
      </c>
      <c r="E236" s="16"/>
      <c r="F236" s="7"/>
      <c r="G236" s="4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8"/>
      <c r="AY236" s="8"/>
      <c r="AZ236" s="8"/>
      <c r="BA236" s="8"/>
      <c r="BB236" s="8"/>
    </row>
    <row r="237" spans="1:54" x14ac:dyDescent="0.25">
      <c r="A237" s="12" t="str">
        <f t="shared" si="6"/>
        <v/>
      </c>
      <c r="B237" s="4"/>
      <c r="C237" s="6"/>
      <c r="D237" s="6" t="str">
        <f t="shared" si="7"/>
        <v/>
      </c>
      <c r="E237" s="16"/>
      <c r="F237" s="7"/>
      <c r="G237" s="4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8"/>
      <c r="AY237" s="8"/>
      <c r="AZ237" s="8"/>
      <c r="BA237" s="8"/>
      <c r="BB237" s="8"/>
    </row>
    <row r="238" spans="1:54" x14ac:dyDescent="0.25">
      <c r="A238" s="12" t="str">
        <f t="shared" si="6"/>
        <v/>
      </c>
      <c r="B238" s="4"/>
      <c r="C238" s="6"/>
      <c r="D238" s="6" t="str">
        <f t="shared" si="7"/>
        <v/>
      </c>
      <c r="E238" s="16"/>
      <c r="F238" s="7"/>
      <c r="G238" s="4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8"/>
      <c r="AY238" s="8"/>
      <c r="AZ238" s="8"/>
      <c r="BA238" s="8"/>
      <c r="BB238" s="8"/>
    </row>
    <row r="239" spans="1:54" x14ac:dyDescent="0.25">
      <c r="A239" s="12" t="str">
        <f t="shared" si="6"/>
        <v/>
      </c>
      <c r="B239" s="4"/>
      <c r="C239" s="6"/>
      <c r="D239" s="6" t="str">
        <f t="shared" si="7"/>
        <v/>
      </c>
      <c r="E239" s="16"/>
      <c r="F239" s="7"/>
      <c r="G239" s="4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8"/>
      <c r="AY239" s="8"/>
      <c r="AZ239" s="8"/>
      <c r="BA239" s="8"/>
      <c r="BB239" s="8"/>
    </row>
    <row r="240" spans="1:54" x14ac:dyDescent="0.25">
      <c r="A240" s="12" t="str">
        <f t="shared" si="6"/>
        <v/>
      </c>
      <c r="B240" s="4"/>
      <c r="C240" s="6"/>
      <c r="D240" s="6" t="str">
        <f t="shared" si="7"/>
        <v/>
      </c>
      <c r="E240" s="16"/>
      <c r="F240" s="7"/>
      <c r="G240" s="4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8"/>
      <c r="AY240" s="8"/>
      <c r="AZ240" s="8"/>
      <c r="BA240" s="8"/>
      <c r="BB240" s="8"/>
    </row>
    <row r="241" spans="1:54" x14ac:dyDescent="0.25">
      <c r="A241" s="12" t="str">
        <f t="shared" si="6"/>
        <v/>
      </c>
      <c r="B241" s="4"/>
      <c r="C241" s="6"/>
      <c r="D241" s="6" t="str">
        <f t="shared" si="7"/>
        <v/>
      </c>
      <c r="E241" s="16"/>
      <c r="F241" s="7"/>
      <c r="G241" s="4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8"/>
      <c r="AY241" s="8"/>
      <c r="AZ241" s="8"/>
      <c r="BA241" s="8"/>
      <c r="BB241" s="8"/>
    </row>
    <row r="242" spans="1:54" x14ac:dyDescent="0.25">
      <c r="A242" s="12" t="str">
        <f t="shared" si="6"/>
        <v/>
      </c>
      <c r="B242" s="4"/>
      <c r="C242" s="6"/>
      <c r="D242" s="6" t="str">
        <f t="shared" si="7"/>
        <v/>
      </c>
      <c r="E242" s="16"/>
      <c r="F242" s="7"/>
      <c r="G242" s="4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8"/>
      <c r="AY242" s="8"/>
      <c r="AZ242" s="8"/>
      <c r="BA242" s="8"/>
      <c r="BB242" s="8"/>
    </row>
    <row r="243" spans="1:54" x14ac:dyDescent="0.25">
      <c r="A243" s="12" t="str">
        <f t="shared" si="6"/>
        <v/>
      </c>
      <c r="B243" s="4"/>
      <c r="C243" s="6"/>
      <c r="D243" s="6" t="str">
        <f t="shared" si="7"/>
        <v/>
      </c>
      <c r="E243" s="16"/>
      <c r="F243" s="7"/>
      <c r="G243" s="4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8"/>
      <c r="AY243" s="8"/>
      <c r="AZ243" s="8"/>
      <c r="BA243" s="8"/>
      <c r="BB243" s="8"/>
    </row>
    <row r="244" spans="1:54" x14ac:dyDescent="0.25">
      <c r="A244" s="12" t="str">
        <f t="shared" si="6"/>
        <v/>
      </c>
      <c r="B244" s="4"/>
      <c r="C244" s="6"/>
      <c r="D244" s="6" t="str">
        <f t="shared" si="7"/>
        <v/>
      </c>
      <c r="E244" s="16"/>
      <c r="F244" s="7"/>
      <c r="G244" s="4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8"/>
      <c r="AY244" s="8"/>
      <c r="AZ244" s="8"/>
      <c r="BA244" s="8"/>
      <c r="BB244" s="8"/>
    </row>
    <row r="245" spans="1:54" x14ac:dyDescent="0.25">
      <c r="A245" s="12" t="str">
        <f t="shared" si="6"/>
        <v/>
      </c>
      <c r="B245" s="4"/>
      <c r="C245" s="6"/>
      <c r="D245" s="6" t="str">
        <f t="shared" si="7"/>
        <v/>
      </c>
      <c r="E245" s="16"/>
      <c r="F245" s="7"/>
      <c r="G245" s="4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8"/>
      <c r="AY245" s="8"/>
      <c r="AZ245" s="8"/>
      <c r="BA245" s="8"/>
      <c r="BB245" s="8"/>
    </row>
    <row r="246" spans="1:54" x14ac:dyDescent="0.25">
      <c r="A246" s="12" t="str">
        <f t="shared" si="6"/>
        <v/>
      </c>
      <c r="B246" s="4"/>
      <c r="C246" s="6"/>
      <c r="D246" s="6" t="str">
        <f t="shared" si="7"/>
        <v/>
      </c>
      <c r="E246" s="16"/>
      <c r="F246" s="7"/>
      <c r="G246" s="4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8"/>
      <c r="AY246" s="8"/>
      <c r="AZ246" s="8"/>
      <c r="BA246" s="8"/>
      <c r="BB246" s="8"/>
    </row>
    <row r="247" spans="1:54" x14ac:dyDescent="0.25">
      <c r="A247" s="12" t="str">
        <f t="shared" si="6"/>
        <v/>
      </c>
      <c r="B247" s="4"/>
      <c r="C247" s="6"/>
      <c r="D247" s="6" t="str">
        <f t="shared" si="7"/>
        <v/>
      </c>
      <c r="E247" s="16"/>
      <c r="F247" s="7"/>
      <c r="G247" s="4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8"/>
      <c r="AY247" s="8"/>
      <c r="AZ247" s="8"/>
      <c r="BA247" s="8"/>
      <c r="BB247" s="8"/>
    </row>
    <row r="248" spans="1:54" x14ac:dyDescent="0.25">
      <c r="A248" s="12" t="str">
        <f t="shared" si="6"/>
        <v/>
      </c>
      <c r="B248" s="4"/>
      <c r="C248" s="6"/>
      <c r="D248" s="6" t="str">
        <f t="shared" si="7"/>
        <v/>
      </c>
      <c r="E248" s="16"/>
      <c r="F248" s="7"/>
      <c r="G248" s="4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8"/>
      <c r="AY248" s="8"/>
      <c r="AZ248" s="8"/>
      <c r="BA248" s="8"/>
      <c r="BB248" s="8"/>
    </row>
    <row r="249" spans="1:54" x14ac:dyDescent="0.25">
      <c r="A249" s="12" t="str">
        <f t="shared" si="6"/>
        <v/>
      </c>
      <c r="B249" s="4"/>
      <c r="C249" s="6"/>
      <c r="D249" s="6" t="str">
        <f t="shared" si="7"/>
        <v/>
      </c>
      <c r="E249" s="16"/>
      <c r="F249" s="7"/>
      <c r="G249" s="4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8"/>
      <c r="AY249" s="8"/>
      <c r="AZ249" s="8"/>
      <c r="BA249" s="8"/>
      <c r="BB249" s="8"/>
    </row>
    <row r="250" spans="1:54" x14ac:dyDescent="0.25">
      <c r="A250" s="12" t="str">
        <f t="shared" si="6"/>
        <v/>
      </c>
      <c r="B250" s="4"/>
      <c r="C250" s="6"/>
      <c r="D250" s="6" t="str">
        <f t="shared" si="7"/>
        <v/>
      </c>
      <c r="E250" s="16"/>
      <c r="F250" s="7"/>
      <c r="G250" s="4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8"/>
      <c r="AY250" s="8"/>
      <c r="AZ250" s="8"/>
      <c r="BA250" s="8"/>
      <c r="BB250" s="8"/>
    </row>
    <row r="251" spans="1:54" x14ac:dyDescent="0.25">
      <c r="A251" s="12" t="str">
        <f t="shared" si="6"/>
        <v/>
      </c>
      <c r="B251" s="4"/>
      <c r="C251" s="6"/>
      <c r="D251" s="6" t="str">
        <f t="shared" si="7"/>
        <v/>
      </c>
      <c r="E251" s="16"/>
      <c r="F251" s="7"/>
      <c r="G251" s="4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8"/>
      <c r="AY251" s="8"/>
      <c r="AZ251" s="8"/>
      <c r="BA251" s="8"/>
      <c r="BB251" s="8"/>
    </row>
    <row r="252" spans="1:54" x14ac:dyDescent="0.25">
      <c r="A252" s="12" t="str">
        <f t="shared" si="6"/>
        <v/>
      </c>
      <c r="B252" s="4"/>
      <c r="C252" s="6"/>
      <c r="D252" s="6" t="str">
        <f t="shared" si="7"/>
        <v/>
      </c>
      <c r="E252" s="16"/>
      <c r="F252" s="7"/>
      <c r="G252" s="4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8"/>
      <c r="AY252" s="8"/>
      <c r="AZ252" s="8"/>
      <c r="BA252" s="8"/>
      <c r="BB252" s="8"/>
    </row>
    <row r="253" spans="1:54" x14ac:dyDescent="0.25">
      <c r="A253" s="12" t="str">
        <f t="shared" si="6"/>
        <v/>
      </c>
      <c r="B253" s="4"/>
      <c r="C253" s="6"/>
      <c r="D253" s="6" t="str">
        <f t="shared" si="7"/>
        <v/>
      </c>
      <c r="E253" s="16"/>
      <c r="F253" s="7"/>
      <c r="G253" s="4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8"/>
      <c r="AY253" s="8"/>
      <c r="AZ253" s="8"/>
      <c r="BA253" s="8"/>
      <c r="BB253" s="8"/>
    </row>
    <row r="254" spans="1:54" x14ac:dyDescent="0.25">
      <c r="A254" s="12" t="str">
        <f t="shared" si="6"/>
        <v/>
      </c>
      <c r="B254" s="4"/>
      <c r="C254" s="6"/>
      <c r="D254" s="6" t="str">
        <f t="shared" si="7"/>
        <v/>
      </c>
      <c r="E254" s="16"/>
      <c r="F254" s="7"/>
      <c r="G254" s="4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8"/>
      <c r="AY254" s="8"/>
      <c r="AZ254" s="8"/>
      <c r="BA254" s="8"/>
      <c r="BB254" s="8"/>
    </row>
    <row r="255" spans="1:54" x14ac:dyDescent="0.25">
      <c r="A255" s="12" t="str">
        <f t="shared" si="6"/>
        <v/>
      </c>
      <c r="B255" s="4"/>
      <c r="C255" s="6"/>
      <c r="D255" s="6" t="str">
        <f t="shared" si="7"/>
        <v/>
      </c>
      <c r="E255" s="16"/>
      <c r="F255" s="7"/>
      <c r="G255" s="4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8"/>
      <c r="AY255" s="8"/>
      <c r="AZ255" s="8"/>
      <c r="BA255" s="8"/>
      <c r="BB255" s="8"/>
    </row>
    <row r="256" spans="1:54" x14ac:dyDescent="0.25">
      <c r="A256" s="12" t="str">
        <f t="shared" si="6"/>
        <v/>
      </c>
      <c r="B256" s="4"/>
      <c r="C256" s="6"/>
      <c r="D256" s="6" t="str">
        <f t="shared" si="7"/>
        <v/>
      </c>
      <c r="E256" s="16"/>
      <c r="F256" s="7"/>
      <c r="G256" s="4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8"/>
      <c r="AY256" s="8"/>
      <c r="AZ256" s="8"/>
      <c r="BA256" s="8"/>
      <c r="BB256" s="8"/>
    </row>
    <row r="257" spans="1:54" x14ac:dyDescent="0.25">
      <c r="A257" s="12" t="str">
        <f t="shared" si="6"/>
        <v/>
      </c>
      <c r="B257" s="4"/>
      <c r="C257" s="6"/>
      <c r="D257" s="6" t="str">
        <f t="shared" si="7"/>
        <v/>
      </c>
      <c r="E257" s="16"/>
      <c r="F257" s="7"/>
      <c r="G257" s="4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8"/>
      <c r="AY257" s="8"/>
      <c r="AZ257" s="8"/>
      <c r="BA257" s="8"/>
      <c r="BB257" s="8"/>
    </row>
    <row r="258" spans="1:54" x14ac:dyDescent="0.25">
      <c r="A258" s="12" t="str">
        <f t="shared" si="6"/>
        <v/>
      </c>
      <c r="B258" s="4"/>
      <c r="C258" s="6"/>
      <c r="D258" s="6" t="str">
        <f t="shared" si="7"/>
        <v/>
      </c>
      <c r="E258" s="16"/>
      <c r="F258" s="7"/>
      <c r="G258" s="4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8"/>
      <c r="AY258" s="8"/>
      <c r="AZ258" s="8"/>
      <c r="BA258" s="8"/>
      <c r="BB258" s="8"/>
    </row>
    <row r="259" spans="1:54" x14ac:dyDescent="0.25">
      <c r="A259" s="12" t="str">
        <f t="shared" ref="A259:A322" si="8">B259&amp;C259&amp;D259</f>
        <v/>
      </c>
      <c r="B259" s="4"/>
      <c r="C259" s="6"/>
      <c r="D259" s="6" t="str">
        <f t="shared" si="7"/>
        <v/>
      </c>
      <c r="E259" s="16"/>
      <c r="F259" s="7"/>
      <c r="G259" s="4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8"/>
      <c r="AY259" s="8"/>
      <c r="AZ259" s="8"/>
      <c r="BA259" s="8"/>
      <c r="BB259" s="8"/>
    </row>
    <row r="260" spans="1:54" x14ac:dyDescent="0.25">
      <c r="A260" s="12" t="str">
        <f t="shared" si="8"/>
        <v/>
      </c>
      <c r="B260" s="4"/>
      <c r="C260" s="6"/>
      <c r="D260" s="6" t="str">
        <f t="shared" ref="D260:D323" si="9">IF(OR(C260=435,C260=505,C260=595),"Contrôle","")</f>
        <v/>
      </c>
      <c r="E260" s="16"/>
      <c r="F260" s="7"/>
      <c r="G260" s="4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8"/>
      <c r="AY260" s="8"/>
      <c r="AZ260" s="8"/>
      <c r="BA260" s="8"/>
      <c r="BB260" s="8"/>
    </row>
    <row r="261" spans="1:54" x14ac:dyDescent="0.25">
      <c r="A261" s="12" t="str">
        <f t="shared" si="8"/>
        <v/>
      </c>
      <c r="B261" s="4"/>
      <c r="C261" s="6"/>
      <c r="D261" s="6" t="str">
        <f t="shared" si="9"/>
        <v/>
      </c>
      <c r="E261" s="16"/>
      <c r="F261" s="7"/>
      <c r="G261" s="4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8"/>
      <c r="AY261" s="8"/>
      <c r="AZ261" s="8"/>
      <c r="BA261" s="8"/>
      <c r="BB261" s="8"/>
    </row>
    <row r="262" spans="1:54" x14ac:dyDescent="0.25">
      <c r="A262" s="12" t="str">
        <f t="shared" si="8"/>
        <v/>
      </c>
      <c r="B262" s="4"/>
      <c r="C262" s="6"/>
      <c r="D262" s="6" t="str">
        <f t="shared" si="9"/>
        <v/>
      </c>
      <c r="E262" s="16"/>
      <c r="F262" s="7"/>
      <c r="G262" s="4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8"/>
      <c r="AY262" s="8"/>
      <c r="AZ262" s="8"/>
      <c r="BA262" s="8"/>
      <c r="BB262" s="8"/>
    </row>
    <row r="263" spans="1:54" x14ac:dyDescent="0.25">
      <c r="A263" s="12" t="str">
        <f t="shared" si="8"/>
        <v/>
      </c>
      <c r="B263" s="4"/>
      <c r="C263" s="6"/>
      <c r="D263" s="6" t="str">
        <f t="shared" si="9"/>
        <v/>
      </c>
      <c r="E263" s="16"/>
      <c r="F263" s="7"/>
      <c r="G263" s="4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8"/>
      <c r="AY263" s="8"/>
      <c r="AZ263" s="8"/>
      <c r="BA263" s="8"/>
      <c r="BB263" s="8"/>
    </row>
    <row r="264" spans="1:54" x14ac:dyDescent="0.25">
      <c r="A264" s="12" t="str">
        <f t="shared" si="8"/>
        <v/>
      </c>
      <c r="B264" s="4"/>
      <c r="C264" s="6"/>
      <c r="D264" s="6" t="str">
        <f t="shared" si="9"/>
        <v/>
      </c>
      <c r="E264" s="16"/>
      <c r="F264" s="7"/>
      <c r="G264" s="4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8"/>
      <c r="AY264" s="8"/>
      <c r="AZ264" s="8"/>
      <c r="BA264" s="8"/>
      <c r="BB264" s="8"/>
    </row>
    <row r="265" spans="1:54" x14ac:dyDescent="0.25">
      <c r="A265" s="12" t="str">
        <f t="shared" si="8"/>
        <v/>
      </c>
      <c r="B265" s="4"/>
      <c r="C265" s="6"/>
      <c r="D265" s="6" t="str">
        <f t="shared" si="9"/>
        <v/>
      </c>
      <c r="E265" s="16"/>
      <c r="F265" s="7"/>
      <c r="G265" s="4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8"/>
      <c r="AY265" s="8"/>
      <c r="AZ265" s="8"/>
      <c r="BA265" s="8"/>
      <c r="BB265" s="8"/>
    </row>
    <row r="266" spans="1:54" x14ac:dyDescent="0.25">
      <c r="A266" s="12" t="str">
        <f t="shared" si="8"/>
        <v/>
      </c>
      <c r="B266" s="4"/>
      <c r="C266" s="6"/>
      <c r="D266" s="6" t="str">
        <f t="shared" si="9"/>
        <v/>
      </c>
      <c r="E266" s="16"/>
      <c r="F266" s="7"/>
      <c r="G266" s="4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8"/>
      <c r="AY266" s="8"/>
      <c r="AZ266" s="8"/>
      <c r="BA266" s="8"/>
      <c r="BB266" s="8"/>
    </row>
    <row r="267" spans="1:54" x14ac:dyDescent="0.25">
      <c r="A267" s="12" t="str">
        <f t="shared" si="8"/>
        <v/>
      </c>
      <c r="B267" s="4"/>
      <c r="C267" s="6"/>
      <c r="D267" s="6" t="str">
        <f t="shared" si="9"/>
        <v/>
      </c>
      <c r="E267" s="16"/>
      <c r="F267" s="7"/>
      <c r="G267" s="4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8"/>
      <c r="AY267" s="8"/>
      <c r="AZ267" s="8"/>
      <c r="BA267" s="8"/>
      <c r="BB267" s="8"/>
    </row>
    <row r="268" spans="1:54" x14ac:dyDescent="0.25">
      <c r="A268" s="12" t="str">
        <f t="shared" si="8"/>
        <v/>
      </c>
      <c r="B268" s="4"/>
      <c r="C268" s="6"/>
      <c r="D268" s="6" t="str">
        <f t="shared" si="9"/>
        <v/>
      </c>
      <c r="E268" s="16"/>
      <c r="F268" s="7"/>
      <c r="G268" s="4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8"/>
      <c r="AY268" s="8"/>
      <c r="AZ268" s="8"/>
      <c r="BA268" s="8"/>
      <c r="BB268" s="8"/>
    </row>
    <row r="269" spans="1:54" x14ac:dyDescent="0.25">
      <c r="A269" s="12" t="str">
        <f t="shared" si="8"/>
        <v/>
      </c>
      <c r="B269" s="4"/>
      <c r="C269" s="6"/>
      <c r="D269" s="6" t="str">
        <f t="shared" si="9"/>
        <v/>
      </c>
      <c r="E269" s="16"/>
      <c r="F269" s="7"/>
      <c r="G269" s="4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8"/>
      <c r="AY269" s="8"/>
      <c r="AZ269" s="8"/>
      <c r="BA269" s="8"/>
      <c r="BB269" s="8"/>
    </row>
    <row r="270" spans="1:54" x14ac:dyDescent="0.25">
      <c r="A270" s="12" t="str">
        <f t="shared" si="8"/>
        <v/>
      </c>
      <c r="B270" s="4"/>
      <c r="C270" s="6"/>
      <c r="D270" s="6" t="str">
        <f t="shared" si="9"/>
        <v/>
      </c>
      <c r="E270" s="16"/>
      <c r="F270" s="7"/>
      <c r="G270" s="4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8"/>
      <c r="AY270" s="8"/>
      <c r="AZ270" s="8"/>
      <c r="BA270" s="8"/>
      <c r="BB270" s="8"/>
    </row>
    <row r="271" spans="1:54" x14ac:dyDescent="0.25">
      <c r="A271" s="12" t="str">
        <f t="shared" si="8"/>
        <v/>
      </c>
      <c r="B271" s="4"/>
      <c r="C271" s="6"/>
      <c r="D271" s="6" t="str">
        <f t="shared" si="9"/>
        <v/>
      </c>
      <c r="E271" s="16"/>
      <c r="F271" s="7"/>
      <c r="G271" s="4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8"/>
      <c r="AY271" s="8"/>
      <c r="AZ271" s="8"/>
      <c r="BA271" s="8"/>
      <c r="BB271" s="8"/>
    </row>
    <row r="272" spans="1:54" x14ac:dyDescent="0.25">
      <c r="A272" s="12" t="str">
        <f t="shared" si="8"/>
        <v/>
      </c>
      <c r="B272" s="4"/>
      <c r="C272" s="6"/>
      <c r="D272" s="6" t="str">
        <f t="shared" si="9"/>
        <v/>
      </c>
      <c r="E272" s="16"/>
      <c r="F272" s="7"/>
      <c r="G272" s="4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8"/>
      <c r="AY272" s="8"/>
      <c r="AZ272" s="8"/>
      <c r="BA272" s="8"/>
      <c r="BB272" s="8"/>
    </row>
    <row r="273" spans="1:54" x14ac:dyDescent="0.25">
      <c r="A273" s="12" t="str">
        <f t="shared" si="8"/>
        <v/>
      </c>
      <c r="B273" s="4"/>
      <c r="C273" s="6"/>
      <c r="D273" s="6" t="str">
        <f t="shared" si="9"/>
        <v/>
      </c>
      <c r="E273" s="16"/>
      <c r="F273" s="7"/>
      <c r="G273" s="4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8"/>
      <c r="AY273" s="8"/>
      <c r="AZ273" s="8"/>
      <c r="BA273" s="8"/>
      <c r="BB273" s="8"/>
    </row>
    <row r="274" spans="1:54" x14ac:dyDescent="0.25">
      <c r="A274" s="12" t="str">
        <f t="shared" si="8"/>
        <v/>
      </c>
      <c r="B274" s="4"/>
      <c r="C274" s="6"/>
      <c r="D274" s="6" t="str">
        <f t="shared" si="9"/>
        <v/>
      </c>
      <c r="E274" s="16"/>
      <c r="F274" s="7"/>
      <c r="G274" s="4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8"/>
      <c r="AY274" s="8"/>
      <c r="AZ274" s="8"/>
      <c r="BA274" s="8"/>
      <c r="BB274" s="8"/>
    </row>
    <row r="275" spans="1:54" x14ac:dyDescent="0.25">
      <c r="A275" s="12" t="str">
        <f t="shared" si="8"/>
        <v/>
      </c>
      <c r="B275" s="4"/>
      <c r="C275" s="6"/>
      <c r="D275" s="6" t="str">
        <f t="shared" si="9"/>
        <v/>
      </c>
      <c r="E275" s="16"/>
      <c r="F275" s="7"/>
      <c r="G275" s="4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8"/>
      <c r="AY275" s="8"/>
      <c r="AZ275" s="8"/>
      <c r="BA275" s="8"/>
      <c r="BB275" s="8"/>
    </row>
    <row r="276" spans="1:54" x14ac:dyDescent="0.25">
      <c r="A276" s="12" t="str">
        <f t="shared" si="8"/>
        <v/>
      </c>
      <c r="B276" s="4"/>
      <c r="C276" s="6"/>
      <c r="D276" s="6" t="str">
        <f t="shared" si="9"/>
        <v/>
      </c>
      <c r="E276" s="16"/>
      <c r="F276" s="7"/>
      <c r="G276" s="4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8"/>
      <c r="AY276" s="8"/>
      <c r="AZ276" s="8"/>
      <c r="BA276" s="8"/>
      <c r="BB276" s="8"/>
    </row>
    <row r="277" spans="1:54" x14ac:dyDescent="0.25">
      <c r="A277" s="12" t="str">
        <f t="shared" si="8"/>
        <v/>
      </c>
      <c r="B277" s="4"/>
      <c r="C277" s="6"/>
      <c r="D277" s="6" t="str">
        <f t="shared" si="9"/>
        <v/>
      </c>
      <c r="E277" s="16"/>
      <c r="F277" s="7"/>
      <c r="G277" s="4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8"/>
      <c r="AY277" s="8"/>
      <c r="AZ277" s="8"/>
      <c r="BA277" s="8"/>
      <c r="BB277" s="8"/>
    </row>
    <row r="278" spans="1:54" x14ac:dyDescent="0.25">
      <c r="A278" s="12" t="str">
        <f t="shared" si="8"/>
        <v/>
      </c>
      <c r="B278" s="4"/>
      <c r="C278" s="6"/>
      <c r="D278" s="6" t="str">
        <f t="shared" si="9"/>
        <v/>
      </c>
      <c r="E278" s="16"/>
      <c r="F278" s="7"/>
      <c r="G278" s="4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8"/>
      <c r="AY278" s="8"/>
      <c r="AZ278" s="8"/>
      <c r="BA278" s="8"/>
      <c r="BB278" s="8"/>
    </row>
    <row r="279" spans="1:54" x14ac:dyDescent="0.25">
      <c r="A279" s="12" t="str">
        <f t="shared" si="8"/>
        <v/>
      </c>
      <c r="B279" s="4"/>
      <c r="C279" s="6"/>
      <c r="D279" s="6" t="str">
        <f t="shared" si="9"/>
        <v/>
      </c>
      <c r="E279" s="16"/>
      <c r="F279" s="7"/>
      <c r="G279" s="4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8"/>
      <c r="AY279" s="8"/>
      <c r="AZ279" s="8"/>
      <c r="BA279" s="8"/>
      <c r="BB279" s="8"/>
    </row>
    <row r="280" spans="1:54" x14ac:dyDescent="0.25">
      <c r="A280" s="12" t="str">
        <f t="shared" si="8"/>
        <v/>
      </c>
      <c r="B280" s="4"/>
      <c r="C280" s="6"/>
      <c r="D280" s="6" t="str">
        <f t="shared" si="9"/>
        <v/>
      </c>
      <c r="E280" s="16"/>
      <c r="F280" s="7"/>
      <c r="G280" s="4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8"/>
      <c r="AY280" s="8"/>
      <c r="AZ280" s="8"/>
      <c r="BA280" s="8"/>
      <c r="BB280" s="8"/>
    </row>
    <row r="281" spans="1:54" x14ac:dyDescent="0.25">
      <c r="A281" s="12" t="str">
        <f t="shared" si="8"/>
        <v/>
      </c>
      <c r="B281" s="4"/>
      <c r="C281" s="6"/>
      <c r="D281" s="6" t="str">
        <f t="shared" si="9"/>
        <v/>
      </c>
      <c r="E281" s="16"/>
      <c r="F281" s="7"/>
      <c r="G281" s="4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8"/>
      <c r="AY281" s="8"/>
      <c r="AZ281" s="8"/>
      <c r="BA281" s="8"/>
      <c r="BB281" s="8"/>
    </row>
    <row r="282" spans="1:54" x14ac:dyDescent="0.25">
      <c r="A282" s="12" t="str">
        <f t="shared" si="8"/>
        <v/>
      </c>
      <c r="B282" s="4"/>
      <c r="C282" s="6"/>
      <c r="D282" s="6" t="str">
        <f t="shared" si="9"/>
        <v/>
      </c>
      <c r="E282" s="16"/>
      <c r="F282" s="7"/>
      <c r="G282" s="4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8"/>
      <c r="AY282" s="8"/>
      <c r="AZ282" s="8"/>
      <c r="BA282" s="8"/>
      <c r="BB282" s="8"/>
    </row>
    <row r="283" spans="1:54" x14ac:dyDescent="0.25">
      <c r="A283" s="12" t="str">
        <f t="shared" si="8"/>
        <v/>
      </c>
      <c r="B283" s="4"/>
      <c r="C283" s="6"/>
      <c r="D283" s="6" t="str">
        <f t="shared" si="9"/>
        <v/>
      </c>
      <c r="E283" s="16"/>
      <c r="F283" s="7"/>
      <c r="G283" s="4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8"/>
      <c r="AY283" s="8"/>
      <c r="AZ283" s="8"/>
      <c r="BA283" s="8"/>
      <c r="BB283" s="8"/>
    </row>
    <row r="284" spans="1:54" x14ac:dyDescent="0.25">
      <c r="A284" s="12" t="str">
        <f t="shared" si="8"/>
        <v/>
      </c>
      <c r="B284" s="4"/>
      <c r="C284" s="6"/>
      <c r="D284" s="6" t="str">
        <f t="shared" si="9"/>
        <v/>
      </c>
      <c r="E284" s="16"/>
      <c r="F284" s="7"/>
      <c r="G284" s="4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8"/>
      <c r="AY284" s="8"/>
      <c r="AZ284" s="8"/>
      <c r="BA284" s="8"/>
      <c r="BB284" s="8"/>
    </row>
    <row r="285" spans="1:54" x14ac:dyDescent="0.25">
      <c r="A285" s="12" t="str">
        <f t="shared" si="8"/>
        <v/>
      </c>
      <c r="B285" s="4"/>
      <c r="C285" s="6"/>
      <c r="D285" s="6" t="str">
        <f t="shared" si="9"/>
        <v/>
      </c>
      <c r="E285" s="16"/>
      <c r="F285" s="7"/>
      <c r="G285" s="4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8"/>
      <c r="AY285" s="8"/>
      <c r="AZ285" s="8"/>
      <c r="BA285" s="8"/>
      <c r="BB285" s="8"/>
    </row>
    <row r="286" spans="1:54" x14ac:dyDescent="0.25">
      <c r="A286" s="12" t="str">
        <f t="shared" si="8"/>
        <v/>
      </c>
      <c r="B286" s="4"/>
      <c r="C286" s="6"/>
      <c r="D286" s="6" t="str">
        <f t="shared" si="9"/>
        <v/>
      </c>
      <c r="E286" s="16"/>
      <c r="F286" s="7"/>
      <c r="G286" s="4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8"/>
      <c r="AY286" s="8"/>
      <c r="AZ286" s="8"/>
      <c r="BA286" s="8"/>
      <c r="BB286" s="8"/>
    </row>
    <row r="287" spans="1:54" x14ac:dyDescent="0.25">
      <c r="A287" s="12" t="str">
        <f t="shared" si="8"/>
        <v/>
      </c>
      <c r="B287" s="4"/>
      <c r="C287" s="6"/>
      <c r="D287" s="6" t="str">
        <f t="shared" si="9"/>
        <v/>
      </c>
      <c r="E287" s="16"/>
      <c r="F287" s="7"/>
      <c r="G287" s="4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8"/>
      <c r="AY287" s="8"/>
      <c r="AZ287" s="8"/>
      <c r="BA287" s="8"/>
      <c r="BB287" s="8"/>
    </row>
    <row r="288" spans="1:54" x14ac:dyDescent="0.25">
      <c r="A288" s="12" t="str">
        <f t="shared" si="8"/>
        <v/>
      </c>
      <c r="B288" s="4"/>
      <c r="C288" s="6"/>
      <c r="D288" s="6" t="str">
        <f t="shared" si="9"/>
        <v/>
      </c>
      <c r="E288" s="16"/>
      <c r="F288" s="7"/>
      <c r="G288" s="4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8"/>
      <c r="AY288" s="8"/>
      <c r="AZ288" s="8"/>
      <c r="BA288" s="8"/>
      <c r="BB288" s="8"/>
    </row>
    <row r="289" spans="1:54" x14ac:dyDescent="0.25">
      <c r="A289" s="12" t="str">
        <f t="shared" si="8"/>
        <v/>
      </c>
      <c r="B289" s="4"/>
      <c r="C289" s="6"/>
      <c r="D289" s="6" t="str">
        <f t="shared" si="9"/>
        <v/>
      </c>
      <c r="E289" s="16"/>
      <c r="F289" s="7"/>
      <c r="G289" s="4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8"/>
      <c r="AY289" s="8"/>
      <c r="AZ289" s="8"/>
      <c r="BA289" s="8"/>
      <c r="BB289" s="8"/>
    </row>
    <row r="290" spans="1:54" x14ac:dyDescent="0.25">
      <c r="A290" s="12" t="str">
        <f t="shared" si="8"/>
        <v/>
      </c>
      <c r="B290" s="4"/>
      <c r="C290" s="6"/>
      <c r="D290" s="6" t="str">
        <f t="shared" si="9"/>
        <v/>
      </c>
      <c r="E290" s="16"/>
      <c r="F290" s="7"/>
      <c r="G290" s="4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8"/>
      <c r="AY290" s="8"/>
      <c r="AZ290" s="8"/>
      <c r="BA290" s="8"/>
      <c r="BB290" s="8"/>
    </row>
    <row r="291" spans="1:54" x14ac:dyDescent="0.25">
      <c r="A291" s="12" t="str">
        <f t="shared" si="8"/>
        <v/>
      </c>
      <c r="B291" s="4"/>
      <c r="C291" s="6"/>
      <c r="D291" s="6" t="str">
        <f t="shared" si="9"/>
        <v/>
      </c>
      <c r="E291" s="16"/>
      <c r="F291" s="7"/>
      <c r="G291" s="4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8"/>
      <c r="AY291" s="8"/>
      <c r="AZ291" s="8"/>
      <c r="BA291" s="8"/>
      <c r="BB291" s="8"/>
    </row>
    <row r="292" spans="1:54" x14ac:dyDescent="0.25">
      <c r="A292" s="12" t="str">
        <f t="shared" si="8"/>
        <v/>
      </c>
      <c r="B292" s="4"/>
      <c r="C292" s="6"/>
      <c r="D292" s="6" t="str">
        <f t="shared" si="9"/>
        <v/>
      </c>
      <c r="E292" s="16"/>
      <c r="F292" s="7"/>
      <c r="G292" s="4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8"/>
      <c r="AY292" s="8"/>
      <c r="AZ292" s="8"/>
      <c r="BA292" s="8"/>
      <c r="BB292" s="8"/>
    </row>
    <row r="293" spans="1:54" x14ac:dyDescent="0.25">
      <c r="A293" s="12" t="str">
        <f t="shared" si="8"/>
        <v/>
      </c>
      <c r="B293" s="4"/>
      <c r="C293" s="6"/>
      <c r="D293" s="6" t="str">
        <f t="shared" si="9"/>
        <v/>
      </c>
      <c r="E293" s="16"/>
      <c r="F293" s="7"/>
      <c r="G293" s="4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8"/>
      <c r="AY293" s="8"/>
      <c r="AZ293" s="8"/>
      <c r="BA293" s="8"/>
      <c r="BB293" s="8"/>
    </row>
    <row r="294" spans="1:54" x14ac:dyDescent="0.25">
      <c r="A294" s="12" t="str">
        <f t="shared" si="8"/>
        <v/>
      </c>
      <c r="B294" s="4"/>
      <c r="C294" s="6"/>
      <c r="D294" s="6" t="str">
        <f t="shared" si="9"/>
        <v/>
      </c>
      <c r="E294" s="16"/>
      <c r="F294" s="7"/>
      <c r="G294" s="4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8"/>
      <c r="AY294" s="8"/>
      <c r="AZ294" s="8"/>
      <c r="BA294" s="8"/>
      <c r="BB294" s="8"/>
    </row>
    <row r="295" spans="1:54" x14ac:dyDescent="0.25">
      <c r="A295" s="12" t="str">
        <f t="shared" si="8"/>
        <v/>
      </c>
      <c r="B295" s="4"/>
      <c r="C295" s="6"/>
      <c r="D295" s="6" t="str">
        <f t="shared" si="9"/>
        <v/>
      </c>
      <c r="E295" s="16"/>
      <c r="F295" s="7"/>
      <c r="G295" s="4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8"/>
      <c r="AY295" s="8"/>
      <c r="AZ295" s="8"/>
      <c r="BA295" s="8"/>
      <c r="BB295" s="8"/>
    </row>
    <row r="296" spans="1:54" x14ac:dyDescent="0.25">
      <c r="A296" s="12" t="str">
        <f t="shared" si="8"/>
        <v/>
      </c>
      <c r="B296" s="4"/>
      <c r="C296" s="6"/>
      <c r="D296" s="6" t="str">
        <f t="shared" si="9"/>
        <v/>
      </c>
      <c r="E296" s="16"/>
      <c r="F296" s="7"/>
      <c r="G296" s="4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8"/>
      <c r="AY296" s="8"/>
      <c r="AZ296" s="8"/>
      <c r="BA296" s="8"/>
      <c r="BB296" s="8"/>
    </row>
    <row r="297" spans="1:54" x14ac:dyDescent="0.25">
      <c r="A297" s="12" t="str">
        <f t="shared" si="8"/>
        <v/>
      </c>
      <c r="B297" s="4"/>
      <c r="C297" s="6"/>
      <c r="D297" s="6" t="str">
        <f t="shared" si="9"/>
        <v/>
      </c>
      <c r="E297" s="16"/>
      <c r="F297" s="7"/>
      <c r="G297" s="4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8"/>
      <c r="AY297" s="8"/>
      <c r="AZ297" s="8"/>
      <c r="BA297" s="8"/>
      <c r="BB297" s="8"/>
    </row>
    <row r="298" spans="1:54" x14ac:dyDescent="0.25">
      <c r="A298" s="12" t="str">
        <f t="shared" si="8"/>
        <v/>
      </c>
      <c r="B298" s="4"/>
      <c r="C298" s="6"/>
      <c r="D298" s="6" t="str">
        <f t="shared" si="9"/>
        <v/>
      </c>
      <c r="E298" s="16"/>
      <c r="F298" s="7"/>
      <c r="G298" s="4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8"/>
      <c r="AY298" s="8"/>
      <c r="AZ298" s="8"/>
      <c r="BA298" s="8"/>
      <c r="BB298" s="8"/>
    </row>
    <row r="299" spans="1:54" x14ac:dyDescent="0.25">
      <c r="A299" s="12" t="str">
        <f t="shared" si="8"/>
        <v/>
      </c>
      <c r="B299" s="4"/>
      <c r="C299" s="6"/>
      <c r="D299" s="6" t="str">
        <f t="shared" si="9"/>
        <v/>
      </c>
      <c r="E299" s="16"/>
      <c r="F299" s="7"/>
      <c r="G299" s="4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8"/>
      <c r="AY299" s="8"/>
      <c r="AZ299" s="8"/>
      <c r="BA299" s="8"/>
      <c r="BB299" s="8"/>
    </row>
    <row r="300" spans="1:54" x14ac:dyDescent="0.25">
      <c r="A300" s="12" t="str">
        <f t="shared" si="8"/>
        <v/>
      </c>
      <c r="B300" s="4"/>
      <c r="C300" s="6"/>
      <c r="D300" s="6" t="str">
        <f t="shared" si="9"/>
        <v/>
      </c>
      <c r="E300" s="16"/>
      <c r="F300" s="7"/>
      <c r="G300" s="4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8"/>
      <c r="AY300" s="8"/>
      <c r="AZ300" s="8"/>
      <c r="BA300" s="8"/>
      <c r="BB300" s="8"/>
    </row>
    <row r="301" spans="1:54" x14ac:dyDescent="0.25">
      <c r="A301" s="12" t="str">
        <f t="shared" si="8"/>
        <v/>
      </c>
      <c r="B301" s="4"/>
      <c r="C301" s="6"/>
      <c r="D301" s="6" t="str">
        <f t="shared" si="9"/>
        <v/>
      </c>
      <c r="E301" s="16"/>
      <c r="F301" s="7"/>
      <c r="G301" s="4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8"/>
      <c r="AY301" s="8"/>
      <c r="AZ301" s="8"/>
      <c r="BA301" s="8"/>
      <c r="BB301" s="8"/>
    </row>
    <row r="302" spans="1:54" x14ac:dyDescent="0.25">
      <c r="A302" s="12" t="str">
        <f t="shared" si="8"/>
        <v/>
      </c>
      <c r="B302" s="4"/>
      <c r="C302" s="6"/>
      <c r="D302" s="6" t="str">
        <f t="shared" si="9"/>
        <v/>
      </c>
      <c r="E302" s="16"/>
      <c r="F302" s="7"/>
      <c r="G302" s="4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8"/>
      <c r="AY302" s="8"/>
      <c r="AZ302" s="8"/>
      <c r="BA302" s="8"/>
      <c r="BB302" s="8"/>
    </row>
    <row r="303" spans="1:54" x14ac:dyDescent="0.25">
      <c r="A303" s="12" t="str">
        <f t="shared" si="8"/>
        <v/>
      </c>
      <c r="B303" s="4"/>
      <c r="C303" s="6"/>
      <c r="D303" s="6" t="str">
        <f t="shared" si="9"/>
        <v/>
      </c>
      <c r="E303" s="16"/>
      <c r="F303" s="7"/>
      <c r="G303" s="4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8"/>
      <c r="AY303" s="8"/>
      <c r="AZ303" s="8"/>
      <c r="BA303" s="8"/>
      <c r="BB303" s="8"/>
    </row>
    <row r="304" spans="1:54" x14ac:dyDescent="0.25">
      <c r="A304" s="12" t="str">
        <f t="shared" si="8"/>
        <v/>
      </c>
      <c r="B304" s="4"/>
      <c r="C304" s="6"/>
      <c r="D304" s="6" t="str">
        <f t="shared" si="9"/>
        <v/>
      </c>
      <c r="E304" s="16"/>
      <c r="F304" s="7"/>
      <c r="G304" s="4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8"/>
      <c r="AY304" s="8"/>
      <c r="AZ304" s="8"/>
      <c r="BA304" s="8"/>
      <c r="BB304" s="8"/>
    </row>
    <row r="305" spans="1:54" x14ac:dyDescent="0.25">
      <c r="A305" s="12" t="str">
        <f t="shared" si="8"/>
        <v/>
      </c>
      <c r="B305" s="4"/>
      <c r="C305" s="6"/>
      <c r="D305" s="6" t="str">
        <f t="shared" si="9"/>
        <v/>
      </c>
      <c r="E305" s="16"/>
      <c r="F305" s="7"/>
      <c r="G305" s="4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8"/>
      <c r="AY305" s="8"/>
      <c r="AZ305" s="8"/>
      <c r="BA305" s="8"/>
      <c r="BB305" s="8"/>
    </row>
    <row r="306" spans="1:54" x14ac:dyDescent="0.25">
      <c r="A306" s="12" t="str">
        <f t="shared" si="8"/>
        <v/>
      </c>
      <c r="B306" s="4"/>
      <c r="C306" s="6"/>
      <c r="D306" s="6" t="str">
        <f t="shared" si="9"/>
        <v/>
      </c>
      <c r="E306" s="16"/>
      <c r="F306" s="7"/>
      <c r="G306" s="4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8"/>
      <c r="AY306" s="8"/>
      <c r="AZ306" s="8"/>
      <c r="BA306" s="8"/>
      <c r="BB306" s="8"/>
    </row>
    <row r="307" spans="1:54" x14ac:dyDescent="0.25">
      <c r="A307" s="12" t="str">
        <f t="shared" si="8"/>
        <v/>
      </c>
      <c r="B307" s="4"/>
      <c r="C307" s="6"/>
      <c r="D307" s="6" t="str">
        <f t="shared" si="9"/>
        <v/>
      </c>
      <c r="E307" s="16"/>
      <c r="F307" s="7"/>
      <c r="G307" s="4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8"/>
      <c r="AY307" s="8"/>
      <c r="AZ307" s="8"/>
      <c r="BA307" s="8"/>
      <c r="BB307" s="8"/>
    </row>
    <row r="308" spans="1:54" x14ac:dyDescent="0.25">
      <c r="A308" s="12" t="str">
        <f t="shared" si="8"/>
        <v/>
      </c>
      <c r="B308" s="4"/>
      <c r="C308" s="6"/>
      <c r="D308" s="6" t="str">
        <f t="shared" si="9"/>
        <v/>
      </c>
      <c r="E308" s="16"/>
      <c r="F308" s="7"/>
      <c r="G308" s="4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8"/>
      <c r="AY308" s="8"/>
      <c r="AZ308" s="8"/>
      <c r="BA308" s="8"/>
      <c r="BB308" s="8"/>
    </row>
    <row r="309" spans="1:54" x14ac:dyDescent="0.25">
      <c r="A309" s="12" t="str">
        <f t="shared" si="8"/>
        <v/>
      </c>
      <c r="B309" s="4"/>
      <c r="C309" s="6"/>
      <c r="D309" s="6" t="str">
        <f t="shared" si="9"/>
        <v/>
      </c>
      <c r="E309" s="16"/>
      <c r="F309" s="7"/>
      <c r="G309" s="4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8"/>
      <c r="AY309" s="8"/>
      <c r="AZ309" s="8"/>
      <c r="BA309" s="8"/>
      <c r="BB309" s="8"/>
    </row>
    <row r="310" spans="1:54" x14ac:dyDescent="0.25">
      <c r="A310" s="12" t="str">
        <f t="shared" si="8"/>
        <v/>
      </c>
      <c r="B310" s="4"/>
      <c r="C310" s="6"/>
      <c r="D310" s="6" t="str">
        <f t="shared" si="9"/>
        <v/>
      </c>
      <c r="E310" s="16"/>
      <c r="F310" s="7"/>
      <c r="G310" s="4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8"/>
      <c r="AY310" s="8"/>
      <c r="AZ310" s="8"/>
      <c r="BA310" s="8"/>
      <c r="BB310" s="8"/>
    </row>
    <row r="311" spans="1:54" x14ac:dyDescent="0.25">
      <c r="A311" s="12" t="str">
        <f t="shared" si="8"/>
        <v/>
      </c>
      <c r="B311" s="4"/>
      <c r="C311" s="6"/>
      <c r="D311" s="6" t="str">
        <f t="shared" si="9"/>
        <v/>
      </c>
      <c r="E311" s="16"/>
      <c r="F311" s="7"/>
      <c r="G311" s="4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8"/>
      <c r="AY311" s="8"/>
      <c r="AZ311" s="8"/>
      <c r="BA311" s="8"/>
      <c r="BB311" s="8"/>
    </row>
    <row r="312" spans="1:54" x14ac:dyDescent="0.25">
      <c r="A312" s="12" t="str">
        <f t="shared" si="8"/>
        <v/>
      </c>
      <c r="B312" s="4"/>
      <c r="C312" s="6"/>
      <c r="D312" s="6" t="str">
        <f t="shared" si="9"/>
        <v/>
      </c>
      <c r="E312" s="16"/>
      <c r="F312" s="7"/>
      <c r="G312" s="4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8"/>
      <c r="AY312" s="8"/>
      <c r="AZ312" s="8"/>
      <c r="BA312" s="8"/>
      <c r="BB312" s="8"/>
    </row>
    <row r="313" spans="1:54" x14ac:dyDescent="0.25">
      <c r="A313" s="12" t="str">
        <f t="shared" si="8"/>
        <v/>
      </c>
      <c r="B313" s="4"/>
      <c r="C313" s="6"/>
      <c r="D313" s="6" t="str">
        <f t="shared" si="9"/>
        <v/>
      </c>
      <c r="E313" s="16"/>
      <c r="F313" s="7"/>
      <c r="G313" s="4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8"/>
      <c r="AY313" s="8"/>
      <c r="AZ313" s="8"/>
      <c r="BA313" s="8"/>
      <c r="BB313" s="8"/>
    </row>
    <row r="314" spans="1:54" x14ac:dyDescent="0.25">
      <c r="A314" s="12" t="str">
        <f t="shared" si="8"/>
        <v/>
      </c>
      <c r="B314" s="4"/>
      <c r="C314" s="6"/>
      <c r="D314" s="6" t="str">
        <f t="shared" si="9"/>
        <v/>
      </c>
      <c r="E314" s="16"/>
      <c r="F314" s="7"/>
      <c r="G314" s="4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8"/>
      <c r="AY314" s="8"/>
      <c r="AZ314" s="8"/>
      <c r="BA314" s="8"/>
      <c r="BB314" s="8"/>
    </row>
    <row r="315" spans="1:54" x14ac:dyDescent="0.25">
      <c r="A315" s="12" t="str">
        <f t="shared" si="8"/>
        <v/>
      </c>
      <c r="B315" s="4"/>
      <c r="C315" s="6"/>
      <c r="D315" s="6" t="str">
        <f t="shared" si="9"/>
        <v/>
      </c>
      <c r="E315" s="16"/>
      <c r="F315" s="7"/>
      <c r="G315" s="4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8"/>
      <c r="AY315" s="8"/>
      <c r="AZ315" s="8"/>
      <c r="BA315" s="8"/>
      <c r="BB315" s="8"/>
    </row>
    <row r="316" spans="1:54" x14ac:dyDescent="0.25">
      <c r="A316" s="12" t="str">
        <f t="shared" si="8"/>
        <v/>
      </c>
      <c r="B316" s="4"/>
      <c r="C316" s="6"/>
      <c r="D316" s="6" t="str">
        <f t="shared" si="9"/>
        <v/>
      </c>
      <c r="E316" s="16"/>
      <c r="F316" s="7"/>
      <c r="G316" s="4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8"/>
      <c r="AY316" s="8"/>
      <c r="AZ316" s="8"/>
      <c r="BA316" s="8"/>
      <c r="BB316" s="8"/>
    </row>
    <row r="317" spans="1:54" x14ac:dyDescent="0.25">
      <c r="A317" s="12" t="str">
        <f t="shared" si="8"/>
        <v/>
      </c>
      <c r="B317" s="4"/>
      <c r="C317" s="6"/>
      <c r="D317" s="6" t="str">
        <f t="shared" si="9"/>
        <v/>
      </c>
      <c r="E317" s="16"/>
      <c r="F317" s="7"/>
      <c r="G317" s="4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8"/>
      <c r="AY317" s="8"/>
      <c r="AZ317" s="8"/>
      <c r="BA317" s="8"/>
      <c r="BB317" s="8"/>
    </row>
    <row r="318" spans="1:54" x14ac:dyDescent="0.25">
      <c r="A318" s="12" t="str">
        <f t="shared" si="8"/>
        <v/>
      </c>
      <c r="B318" s="4"/>
      <c r="C318" s="6"/>
      <c r="D318" s="6" t="str">
        <f t="shared" si="9"/>
        <v/>
      </c>
      <c r="E318" s="16"/>
      <c r="F318" s="7"/>
      <c r="G318" s="4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8"/>
      <c r="AY318" s="8"/>
      <c r="AZ318" s="8"/>
      <c r="BA318" s="8"/>
      <c r="BB318" s="8"/>
    </row>
    <row r="319" spans="1:54" x14ac:dyDescent="0.25">
      <c r="A319" s="12" t="str">
        <f t="shared" si="8"/>
        <v/>
      </c>
      <c r="B319" s="4"/>
      <c r="C319" s="6"/>
      <c r="D319" s="6" t="str">
        <f t="shared" si="9"/>
        <v/>
      </c>
      <c r="E319" s="16"/>
      <c r="F319" s="7"/>
      <c r="G319" s="4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8"/>
      <c r="AY319" s="8"/>
      <c r="AZ319" s="8"/>
      <c r="BA319" s="8"/>
      <c r="BB319" s="8"/>
    </row>
    <row r="320" spans="1:54" x14ac:dyDescent="0.25">
      <c r="A320" s="12" t="str">
        <f t="shared" si="8"/>
        <v/>
      </c>
      <c r="B320" s="4"/>
      <c r="C320" s="6"/>
      <c r="D320" s="6" t="str">
        <f t="shared" si="9"/>
        <v/>
      </c>
      <c r="E320" s="16"/>
      <c r="F320" s="7"/>
      <c r="G320" s="4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8"/>
      <c r="AY320" s="8"/>
      <c r="AZ320" s="8"/>
      <c r="BA320" s="8"/>
      <c r="BB320" s="8"/>
    </row>
    <row r="321" spans="1:54" x14ac:dyDescent="0.25">
      <c r="A321" s="12" t="str">
        <f t="shared" si="8"/>
        <v/>
      </c>
      <c r="B321" s="4"/>
      <c r="C321" s="6"/>
      <c r="D321" s="6" t="str">
        <f t="shared" si="9"/>
        <v/>
      </c>
      <c r="E321" s="16"/>
      <c r="F321" s="7"/>
      <c r="G321" s="4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8"/>
      <c r="AY321" s="8"/>
      <c r="AZ321" s="8"/>
      <c r="BA321" s="8"/>
      <c r="BB321" s="8"/>
    </row>
    <row r="322" spans="1:54" x14ac:dyDescent="0.25">
      <c r="A322" s="12" t="str">
        <f t="shared" si="8"/>
        <v/>
      </c>
      <c r="B322" s="4"/>
      <c r="C322" s="6"/>
      <c r="D322" s="6" t="str">
        <f t="shared" si="9"/>
        <v/>
      </c>
      <c r="E322" s="16"/>
      <c r="F322" s="7"/>
      <c r="G322" s="4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8"/>
      <c r="AY322" s="8"/>
      <c r="AZ322" s="8"/>
      <c r="BA322" s="8"/>
      <c r="BB322" s="8"/>
    </row>
    <row r="323" spans="1:54" x14ac:dyDescent="0.25">
      <c r="A323" s="12" t="str">
        <f t="shared" ref="A323:A386" si="10">B323&amp;C323&amp;D323</f>
        <v/>
      </c>
      <c r="B323" s="4"/>
      <c r="C323" s="6"/>
      <c r="D323" s="6" t="str">
        <f t="shared" si="9"/>
        <v/>
      </c>
      <c r="E323" s="16"/>
      <c r="F323" s="7"/>
      <c r="G323" s="4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8"/>
      <c r="AY323" s="8"/>
      <c r="AZ323" s="8"/>
      <c r="BA323" s="8"/>
      <c r="BB323" s="8"/>
    </row>
    <row r="324" spans="1:54" x14ac:dyDescent="0.25">
      <c r="A324" s="12" t="str">
        <f t="shared" si="10"/>
        <v/>
      </c>
      <c r="B324" s="4"/>
      <c r="C324" s="6"/>
      <c r="D324" s="6" t="str">
        <f t="shared" ref="D324:D387" si="11">IF(OR(C324=435,C324=505,C324=595),"Contrôle","")</f>
        <v/>
      </c>
      <c r="E324" s="16"/>
      <c r="F324" s="7"/>
      <c r="G324" s="4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8"/>
      <c r="AY324" s="8"/>
      <c r="AZ324" s="8"/>
      <c r="BA324" s="8"/>
      <c r="BB324" s="8"/>
    </row>
    <row r="325" spans="1:54" x14ac:dyDescent="0.25">
      <c r="A325" s="12" t="str">
        <f t="shared" si="10"/>
        <v/>
      </c>
      <c r="B325" s="4"/>
      <c r="C325" s="6"/>
      <c r="D325" s="6" t="str">
        <f t="shared" si="11"/>
        <v/>
      </c>
      <c r="E325" s="16"/>
      <c r="F325" s="7"/>
      <c r="G325" s="4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8"/>
      <c r="AY325" s="8"/>
      <c r="AZ325" s="8"/>
      <c r="BA325" s="8"/>
      <c r="BB325" s="8"/>
    </row>
    <row r="326" spans="1:54" x14ac:dyDescent="0.25">
      <c r="A326" s="12" t="str">
        <f t="shared" si="10"/>
        <v/>
      </c>
      <c r="B326" s="4"/>
      <c r="C326" s="6"/>
      <c r="D326" s="6" t="str">
        <f t="shared" si="11"/>
        <v/>
      </c>
      <c r="E326" s="16"/>
      <c r="F326" s="7"/>
      <c r="G326" s="4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8"/>
      <c r="AY326" s="8"/>
      <c r="AZ326" s="8"/>
      <c r="BA326" s="8"/>
      <c r="BB326" s="8"/>
    </row>
    <row r="327" spans="1:54" x14ac:dyDescent="0.25">
      <c r="A327" s="12" t="str">
        <f t="shared" si="10"/>
        <v/>
      </c>
      <c r="B327" s="4"/>
      <c r="C327" s="6"/>
      <c r="D327" s="6" t="str">
        <f t="shared" si="11"/>
        <v/>
      </c>
      <c r="E327" s="16"/>
      <c r="F327" s="7"/>
      <c r="G327" s="4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8"/>
      <c r="AY327" s="8"/>
      <c r="AZ327" s="8"/>
      <c r="BA327" s="8"/>
      <c r="BB327" s="8"/>
    </row>
    <row r="328" spans="1:54" x14ac:dyDescent="0.25">
      <c r="A328" s="12" t="str">
        <f t="shared" si="10"/>
        <v/>
      </c>
      <c r="B328" s="4"/>
      <c r="C328" s="6"/>
      <c r="D328" s="6" t="str">
        <f t="shared" si="11"/>
        <v/>
      </c>
      <c r="E328" s="16"/>
      <c r="F328" s="7"/>
      <c r="G328" s="4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8"/>
      <c r="AY328" s="8"/>
      <c r="AZ328" s="8"/>
      <c r="BA328" s="8"/>
      <c r="BB328" s="8"/>
    </row>
    <row r="329" spans="1:54" x14ac:dyDescent="0.25">
      <c r="A329" s="12" t="str">
        <f t="shared" si="10"/>
        <v/>
      </c>
      <c r="B329" s="4"/>
      <c r="C329" s="6"/>
      <c r="D329" s="6" t="str">
        <f t="shared" si="11"/>
        <v/>
      </c>
      <c r="E329" s="16"/>
      <c r="F329" s="7"/>
      <c r="G329" s="4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8"/>
      <c r="AY329" s="8"/>
      <c r="AZ329" s="8"/>
      <c r="BA329" s="8"/>
      <c r="BB329" s="8"/>
    </row>
    <row r="330" spans="1:54" x14ac:dyDescent="0.25">
      <c r="A330" s="12" t="str">
        <f t="shared" si="10"/>
        <v/>
      </c>
      <c r="B330" s="4"/>
      <c r="C330" s="6"/>
      <c r="D330" s="6" t="str">
        <f t="shared" si="11"/>
        <v/>
      </c>
      <c r="E330" s="16"/>
      <c r="F330" s="7"/>
      <c r="G330" s="4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8"/>
      <c r="AY330" s="8"/>
      <c r="AZ330" s="8"/>
      <c r="BA330" s="8"/>
      <c r="BB330" s="8"/>
    </row>
    <row r="331" spans="1:54" x14ac:dyDescent="0.25">
      <c r="A331" s="12" t="str">
        <f t="shared" si="10"/>
        <v/>
      </c>
      <c r="B331" s="4"/>
      <c r="C331" s="6"/>
      <c r="D331" s="6" t="str">
        <f t="shared" si="11"/>
        <v/>
      </c>
      <c r="E331" s="16"/>
      <c r="F331" s="7"/>
      <c r="G331" s="4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8"/>
      <c r="AY331" s="8"/>
      <c r="AZ331" s="8"/>
      <c r="BA331" s="8"/>
      <c r="BB331" s="8"/>
    </row>
    <row r="332" spans="1:54" x14ac:dyDescent="0.25">
      <c r="A332" s="12" t="str">
        <f t="shared" si="10"/>
        <v/>
      </c>
      <c r="B332" s="4"/>
      <c r="C332" s="6"/>
      <c r="D332" s="6" t="str">
        <f t="shared" si="11"/>
        <v/>
      </c>
      <c r="E332" s="16"/>
      <c r="F332" s="7"/>
      <c r="G332" s="4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8"/>
      <c r="AY332" s="8"/>
      <c r="AZ332" s="8"/>
      <c r="BA332" s="8"/>
      <c r="BB332" s="8"/>
    </row>
    <row r="333" spans="1:54" x14ac:dyDescent="0.25">
      <c r="A333" s="12" t="str">
        <f t="shared" si="10"/>
        <v/>
      </c>
      <c r="B333" s="4"/>
      <c r="C333" s="6"/>
      <c r="D333" s="6" t="str">
        <f t="shared" si="11"/>
        <v/>
      </c>
      <c r="E333" s="16"/>
      <c r="F333" s="7"/>
      <c r="G333" s="4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8"/>
      <c r="AY333" s="8"/>
      <c r="AZ333" s="8"/>
      <c r="BA333" s="8"/>
      <c r="BB333" s="8"/>
    </row>
    <row r="334" spans="1:54" x14ac:dyDescent="0.25">
      <c r="A334" s="12" t="str">
        <f t="shared" si="10"/>
        <v/>
      </c>
      <c r="B334" s="4"/>
      <c r="C334" s="6"/>
      <c r="D334" s="6" t="str">
        <f t="shared" si="11"/>
        <v/>
      </c>
      <c r="E334" s="16"/>
      <c r="F334" s="7"/>
      <c r="G334" s="4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8"/>
      <c r="AY334" s="8"/>
      <c r="AZ334" s="8"/>
      <c r="BA334" s="8"/>
      <c r="BB334" s="8"/>
    </row>
    <row r="335" spans="1:54" x14ac:dyDescent="0.25">
      <c r="A335" s="12" t="str">
        <f t="shared" si="10"/>
        <v/>
      </c>
      <c r="B335" s="4"/>
      <c r="C335" s="6"/>
      <c r="D335" s="6" t="str">
        <f t="shared" si="11"/>
        <v/>
      </c>
      <c r="E335" s="16"/>
      <c r="F335" s="7"/>
      <c r="G335" s="4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8"/>
      <c r="AY335" s="8"/>
      <c r="AZ335" s="8"/>
      <c r="BA335" s="8"/>
      <c r="BB335" s="8"/>
    </row>
    <row r="336" spans="1:54" x14ac:dyDescent="0.25">
      <c r="A336" s="12" t="str">
        <f t="shared" si="10"/>
        <v/>
      </c>
      <c r="B336" s="4"/>
      <c r="C336" s="6"/>
      <c r="D336" s="6" t="str">
        <f t="shared" si="11"/>
        <v/>
      </c>
      <c r="E336" s="16"/>
      <c r="F336" s="7"/>
      <c r="G336" s="4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8"/>
      <c r="AY336" s="8"/>
      <c r="AZ336" s="8"/>
      <c r="BA336" s="8"/>
      <c r="BB336" s="8"/>
    </row>
    <row r="337" spans="1:54" x14ac:dyDescent="0.25">
      <c r="A337" s="12" t="str">
        <f t="shared" si="10"/>
        <v/>
      </c>
      <c r="B337" s="4"/>
      <c r="C337" s="6"/>
      <c r="D337" s="6" t="str">
        <f t="shared" si="11"/>
        <v/>
      </c>
      <c r="E337" s="16"/>
      <c r="F337" s="7"/>
      <c r="G337" s="4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8"/>
      <c r="AY337" s="8"/>
      <c r="AZ337" s="8"/>
      <c r="BA337" s="8"/>
      <c r="BB337" s="8"/>
    </row>
    <row r="338" spans="1:54" x14ac:dyDescent="0.25">
      <c r="A338" s="12" t="str">
        <f t="shared" si="10"/>
        <v/>
      </c>
      <c r="B338" s="4"/>
      <c r="C338" s="6"/>
      <c r="D338" s="6" t="str">
        <f t="shared" si="11"/>
        <v/>
      </c>
      <c r="E338" s="16"/>
      <c r="F338" s="7"/>
      <c r="G338" s="4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8"/>
      <c r="AY338" s="8"/>
      <c r="AZ338" s="8"/>
      <c r="BA338" s="8"/>
      <c r="BB338" s="8"/>
    </row>
    <row r="339" spans="1:54" x14ac:dyDescent="0.25">
      <c r="A339" s="12" t="str">
        <f t="shared" si="10"/>
        <v/>
      </c>
      <c r="B339" s="4"/>
      <c r="C339" s="6"/>
      <c r="D339" s="6" t="str">
        <f t="shared" si="11"/>
        <v/>
      </c>
      <c r="E339" s="16"/>
      <c r="F339" s="7"/>
      <c r="G339" s="4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8"/>
      <c r="AY339" s="8"/>
      <c r="AZ339" s="8"/>
      <c r="BA339" s="8"/>
      <c r="BB339" s="8"/>
    </row>
    <row r="340" spans="1:54" x14ac:dyDescent="0.25">
      <c r="A340" s="12" t="str">
        <f t="shared" si="10"/>
        <v/>
      </c>
      <c r="B340" s="4"/>
      <c r="C340" s="6"/>
      <c r="D340" s="6" t="str">
        <f t="shared" si="11"/>
        <v/>
      </c>
      <c r="E340" s="16"/>
      <c r="F340" s="7"/>
      <c r="G340" s="4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8"/>
      <c r="AY340" s="8"/>
      <c r="AZ340" s="8"/>
      <c r="BA340" s="8"/>
      <c r="BB340" s="8"/>
    </row>
    <row r="341" spans="1:54" x14ac:dyDescent="0.25">
      <c r="A341" s="12" t="str">
        <f t="shared" si="10"/>
        <v/>
      </c>
      <c r="B341" s="4"/>
      <c r="C341" s="6"/>
      <c r="D341" s="6" t="str">
        <f t="shared" si="11"/>
        <v/>
      </c>
      <c r="E341" s="16"/>
      <c r="F341" s="7"/>
      <c r="G341" s="4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8"/>
      <c r="AY341" s="8"/>
      <c r="AZ341" s="8"/>
      <c r="BA341" s="8"/>
      <c r="BB341" s="8"/>
    </row>
    <row r="342" spans="1:54" x14ac:dyDescent="0.25">
      <c r="A342" s="12" t="str">
        <f t="shared" si="10"/>
        <v/>
      </c>
      <c r="B342" s="4"/>
      <c r="C342" s="6"/>
      <c r="D342" s="6" t="str">
        <f t="shared" si="11"/>
        <v/>
      </c>
      <c r="E342" s="16"/>
      <c r="F342" s="7"/>
      <c r="G342" s="4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8"/>
      <c r="AY342" s="8"/>
      <c r="AZ342" s="8"/>
      <c r="BA342" s="8"/>
      <c r="BB342" s="8"/>
    </row>
    <row r="343" spans="1:54" x14ac:dyDescent="0.25">
      <c r="A343" s="12" t="str">
        <f t="shared" si="10"/>
        <v/>
      </c>
      <c r="B343" s="4"/>
      <c r="C343" s="6"/>
      <c r="D343" s="6" t="str">
        <f t="shared" si="11"/>
        <v/>
      </c>
      <c r="E343" s="16"/>
      <c r="F343" s="7"/>
      <c r="G343" s="4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8"/>
      <c r="AY343" s="8"/>
      <c r="AZ343" s="8"/>
      <c r="BA343" s="8"/>
      <c r="BB343" s="8"/>
    </row>
    <row r="344" spans="1:54" x14ac:dyDescent="0.25">
      <c r="A344" s="12" t="str">
        <f t="shared" si="10"/>
        <v/>
      </c>
      <c r="B344" s="4"/>
      <c r="C344" s="6"/>
      <c r="D344" s="6" t="str">
        <f t="shared" si="11"/>
        <v/>
      </c>
      <c r="E344" s="16"/>
      <c r="F344" s="7"/>
      <c r="G344" s="4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8"/>
      <c r="AY344" s="8"/>
      <c r="AZ344" s="8"/>
      <c r="BA344" s="8"/>
      <c r="BB344" s="8"/>
    </row>
    <row r="345" spans="1:54" x14ac:dyDescent="0.25">
      <c r="A345" s="12" t="str">
        <f t="shared" si="10"/>
        <v/>
      </c>
      <c r="B345" s="4"/>
      <c r="C345" s="6"/>
      <c r="D345" s="6" t="str">
        <f t="shared" si="11"/>
        <v/>
      </c>
      <c r="E345" s="16"/>
      <c r="F345" s="7"/>
      <c r="G345" s="4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8"/>
      <c r="AY345" s="8"/>
      <c r="AZ345" s="8"/>
      <c r="BA345" s="8"/>
      <c r="BB345" s="8"/>
    </row>
    <row r="346" spans="1:54" x14ac:dyDescent="0.25">
      <c r="A346" s="12" t="str">
        <f t="shared" si="10"/>
        <v/>
      </c>
      <c r="B346" s="4"/>
      <c r="C346" s="6"/>
      <c r="D346" s="6" t="str">
        <f t="shared" si="11"/>
        <v/>
      </c>
      <c r="E346" s="16"/>
      <c r="F346" s="7"/>
      <c r="G346" s="4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8"/>
      <c r="AY346" s="8"/>
      <c r="AZ346" s="8"/>
      <c r="BA346" s="8"/>
      <c r="BB346" s="8"/>
    </row>
    <row r="347" spans="1:54" x14ac:dyDescent="0.25">
      <c r="A347" s="12" t="str">
        <f t="shared" si="10"/>
        <v/>
      </c>
      <c r="B347" s="4"/>
      <c r="C347" s="6"/>
      <c r="D347" s="6" t="str">
        <f t="shared" si="11"/>
        <v/>
      </c>
      <c r="E347" s="16"/>
      <c r="F347" s="7"/>
      <c r="G347" s="4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8"/>
      <c r="AY347" s="8"/>
      <c r="AZ347" s="8"/>
      <c r="BA347" s="8"/>
      <c r="BB347" s="8"/>
    </row>
    <row r="348" spans="1:54" x14ac:dyDescent="0.25">
      <c r="A348" s="12" t="str">
        <f t="shared" si="10"/>
        <v/>
      </c>
      <c r="B348" s="4"/>
      <c r="C348" s="6"/>
      <c r="D348" s="6" t="str">
        <f t="shared" si="11"/>
        <v/>
      </c>
      <c r="E348" s="16"/>
      <c r="F348" s="7"/>
      <c r="G348" s="4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8"/>
      <c r="AY348" s="8"/>
      <c r="AZ348" s="8"/>
      <c r="BA348" s="8"/>
      <c r="BB348" s="8"/>
    </row>
    <row r="349" spans="1:54" x14ac:dyDescent="0.25">
      <c r="A349" s="12" t="str">
        <f t="shared" si="10"/>
        <v/>
      </c>
      <c r="B349" s="4"/>
      <c r="C349" s="6"/>
      <c r="D349" s="6" t="str">
        <f t="shared" si="11"/>
        <v/>
      </c>
      <c r="E349" s="16"/>
      <c r="F349" s="7"/>
      <c r="G349" s="4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8"/>
      <c r="AY349" s="8"/>
      <c r="AZ349" s="8"/>
      <c r="BA349" s="8"/>
      <c r="BB349" s="8"/>
    </row>
    <row r="350" spans="1:54" x14ac:dyDescent="0.25">
      <c r="A350" s="12" t="str">
        <f t="shared" si="10"/>
        <v/>
      </c>
      <c r="B350" s="4"/>
      <c r="C350" s="6"/>
      <c r="D350" s="6" t="str">
        <f t="shared" si="11"/>
        <v/>
      </c>
      <c r="E350" s="16"/>
      <c r="F350" s="7"/>
      <c r="G350" s="4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8"/>
      <c r="AY350" s="8"/>
      <c r="AZ350" s="8"/>
      <c r="BA350" s="8"/>
      <c r="BB350" s="8"/>
    </row>
    <row r="351" spans="1:54" x14ac:dyDescent="0.25">
      <c r="A351" s="12" t="str">
        <f t="shared" si="10"/>
        <v/>
      </c>
      <c r="B351" s="4"/>
      <c r="C351" s="6"/>
      <c r="D351" s="6" t="str">
        <f t="shared" si="11"/>
        <v/>
      </c>
      <c r="E351" s="16"/>
      <c r="F351" s="7"/>
      <c r="G351" s="4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8"/>
      <c r="AY351" s="8"/>
      <c r="AZ351" s="8"/>
      <c r="BA351" s="8"/>
      <c r="BB351" s="8"/>
    </row>
    <row r="352" spans="1:54" x14ac:dyDescent="0.25">
      <c r="A352" s="12" t="str">
        <f t="shared" si="10"/>
        <v/>
      </c>
      <c r="B352" s="4"/>
      <c r="C352" s="6"/>
      <c r="D352" s="6" t="str">
        <f t="shared" si="11"/>
        <v/>
      </c>
      <c r="E352" s="16"/>
      <c r="F352" s="7"/>
      <c r="G352" s="4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8"/>
      <c r="AY352" s="8"/>
      <c r="AZ352" s="8"/>
      <c r="BA352" s="8"/>
      <c r="BB352" s="8"/>
    </row>
    <row r="353" spans="1:54" x14ac:dyDescent="0.25">
      <c r="A353" s="12" t="str">
        <f t="shared" si="10"/>
        <v/>
      </c>
      <c r="B353" s="4"/>
      <c r="C353" s="6"/>
      <c r="D353" s="6" t="str">
        <f t="shared" si="11"/>
        <v/>
      </c>
      <c r="E353" s="16"/>
      <c r="F353" s="7"/>
      <c r="G353" s="4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8"/>
      <c r="AY353" s="8"/>
      <c r="AZ353" s="8"/>
      <c r="BA353" s="8"/>
      <c r="BB353" s="8"/>
    </row>
    <row r="354" spans="1:54" x14ac:dyDescent="0.25">
      <c r="A354" s="12" t="str">
        <f t="shared" si="10"/>
        <v/>
      </c>
      <c r="B354" s="4"/>
      <c r="C354" s="6"/>
      <c r="D354" s="6" t="str">
        <f t="shared" si="11"/>
        <v/>
      </c>
      <c r="E354" s="16"/>
      <c r="F354" s="7"/>
      <c r="G354" s="4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8"/>
      <c r="AY354" s="8"/>
      <c r="AZ354" s="8"/>
      <c r="BA354" s="8"/>
      <c r="BB354" s="8"/>
    </row>
    <row r="355" spans="1:54" x14ac:dyDescent="0.25">
      <c r="A355" s="12" t="str">
        <f t="shared" si="10"/>
        <v/>
      </c>
      <c r="B355" s="4"/>
      <c r="C355" s="6"/>
      <c r="D355" s="6" t="str">
        <f t="shared" si="11"/>
        <v/>
      </c>
      <c r="E355" s="16"/>
      <c r="F355" s="7"/>
      <c r="G355" s="4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8"/>
      <c r="AY355" s="8"/>
      <c r="AZ355" s="8"/>
      <c r="BA355" s="8"/>
      <c r="BB355" s="8"/>
    </row>
    <row r="356" spans="1:54" x14ac:dyDescent="0.25">
      <c r="A356" s="12" t="str">
        <f t="shared" si="10"/>
        <v/>
      </c>
      <c r="B356" s="4"/>
      <c r="C356" s="6"/>
      <c r="D356" s="6" t="str">
        <f t="shared" si="11"/>
        <v/>
      </c>
      <c r="E356" s="16"/>
      <c r="F356" s="7"/>
      <c r="G356" s="4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8"/>
      <c r="AY356" s="8"/>
      <c r="AZ356" s="8"/>
      <c r="BA356" s="8"/>
      <c r="BB356" s="8"/>
    </row>
    <row r="357" spans="1:54" x14ac:dyDescent="0.25">
      <c r="A357" s="12" t="str">
        <f t="shared" si="10"/>
        <v/>
      </c>
      <c r="B357" s="4"/>
      <c r="C357" s="6"/>
      <c r="D357" s="6" t="str">
        <f t="shared" si="11"/>
        <v/>
      </c>
      <c r="E357" s="16"/>
      <c r="F357" s="7"/>
      <c r="G357" s="4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8"/>
      <c r="AY357" s="8"/>
      <c r="AZ357" s="8"/>
      <c r="BA357" s="8"/>
      <c r="BB357" s="8"/>
    </row>
    <row r="358" spans="1:54" x14ac:dyDescent="0.25">
      <c r="A358" s="12" t="str">
        <f t="shared" si="10"/>
        <v/>
      </c>
      <c r="B358" s="4"/>
      <c r="C358" s="6"/>
      <c r="D358" s="6" t="str">
        <f t="shared" si="11"/>
        <v/>
      </c>
      <c r="E358" s="16"/>
      <c r="F358" s="7"/>
      <c r="G358" s="4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8"/>
      <c r="AY358" s="8"/>
      <c r="AZ358" s="8"/>
      <c r="BA358" s="8"/>
      <c r="BB358" s="8"/>
    </row>
    <row r="359" spans="1:54" x14ac:dyDescent="0.25">
      <c r="A359" s="12" t="str">
        <f t="shared" si="10"/>
        <v/>
      </c>
      <c r="B359" s="4"/>
      <c r="C359" s="6"/>
      <c r="D359" s="6" t="str">
        <f t="shared" si="11"/>
        <v/>
      </c>
      <c r="E359" s="16"/>
      <c r="F359" s="7"/>
      <c r="G359" s="4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8"/>
      <c r="AY359" s="8"/>
      <c r="AZ359" s="8"/>
      <c r="BA359" s="8"/>
      <c r="BB359" s="8"/>
    </row>
    <row r="360" spans="1:54" x14ac:dyDescent="0.25">
      <c r="A360" s="12" t="str">
        <f t="shared" si="10"/>
        <v/>
      </c>
      <c r="B360" s="4"/>
      <c r="C360" s="6"/>
      <c r="D360" s="6" t="str">
        <f t="shared" si="11"/>
        <v/>
      </c>
      <c r="E360" s="16"/>
      <c r="F360" s="7"/>
      <c r="G360" s="4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8"/>
      <c r="AY360" s="8"/>
      <c r="AZ360" s="8"/>
      <c r="BA360" s="8"/>
      <c r="BB360" s="8"/>
    </row>
    <row r="361" spans="1:54" x14ac:dyDescent="0.25">
      <c r="A361" s="12" t="str">
        <f t="shared" si="10"/>
        <v/>
      </c>
      <c r="B361" s="4"/>
      <c r="C361" s="6"/>
      <c r="D361" s="6" t="str">
        <f t="shared" si="11"/>
        <v/>
      </c>
      <c r="E361" s="16"/>
      <c r="F361" s="7"/>
      <c r="G361" s="4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8"/>
      <c r="AY361" s="8"/>
      <c r="AZ361" s="8"/>
      <c r="BA361" s="8"/>
      <c r="BB361" s="8"/>
    </row>
    <row r="362" spans="1:54" x14ac:dyDescent="0.25">
      <c r="A362" s="12" t="str">
        <f t="shared" si="10"/>
        <v/>
      </c>
      <c r="B362" s="4"/>
      <c r="C362" s="6"/>
      <c r="D362" s="6" t="str">
        <f t="shared" si="11"/>
        <v/>
      </c>
      <c r="E362" s="16"/>
      <c r="F362" s="7"/>
      <c r="G362" s="4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8"/>
      <c r="AY362" s="8"/>
      <c r="AZ362" s="8"/>
      <c r="BA362" s="8"/>
      <c r="BB362" s="8"/>
    </row>
    <row r="363" spans="1:54" x14ac:dyDescent="0.25">
      <c r="A363" s="12" t="str">
        <f t="shared" si="10"/>
        <v/>
      </c>
      <c r="B363" s="4"/>
      <c r="C363" s="6"/>
      <c r="D363" s="6" t="str">
        <f t="shared" si="11"/>
        <v/>
      </c>
      <c r="E363" s="16"/>
      <c r="F363" s="7"/>
      <c r="G363" s="4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8"/>
      <c r="AY363" s="8"/>
      <c r="AZ363" s="8"/>
      <c r="BA363" s="8"/>
      <c r="BB363" s="8"/>
    </row>
    <row r="364" spans="1:54" x14ac:dyDescent="0.25">
      <c r="A364" s="12" t="str">
        <f t="shared" si="10"/>
        <v/>
      </c>
      <c r="B364" s="4"/>
      <c r="C364" s="6"/>
      <c r="D364" s="6" t="str">
        <f t="shared" si="11"/>
        <v/>
      </c>
      <c r="E364" s="16"/>
      <c r="F364" s="7"/>
      <c r="G364" s="4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8"/>
      <c r="AY364" s="8"/>
      <c r="AZ364" s="8"/>
      <c r="BA364" s="8"/>
      <c r="BB364" s="8"/>
    </row>
    <row r="365" spans="1:54" x14ac:dyDescent="0.25">
      <c r="A365" s="12" t="str">
        <f t="shared" si="10"/>
        <v/>
      </c>
      <c r="B365" s="4"/>
      <c r="C365" s="6"/>
      <c r="D365" s="6" t="str">
        <f t="shared" si="11"/>
        <v/>
      </c>
      <c r="E365" s="16"/>
      <c r="F365" s="7"/>
      <c r="G365" s="4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8"/>
      <c r="AY365" s="8"/>
      <c r="AZ365" s="8"/>
      <c r="BA365" s="8"/>
      <c r="BB365" s="8"/>
    </row>
    <row r="366" spans="1:54" x14ac:dyDescent="0.25">
      <c r="A366" s="12" t="str">
        <f t="shared" si="10"/>
        <v/>
      </c>
      <c r="B366" s="4"/>
      <c r="C366" s="6"/>
      <c r="D366" s="6" t="str">
        <f t="shared" si="11"/>
        <v/>
      </c>
      <c r="E366" s="16"/>
      <c r="F366" s="7"/>
      <c r="G366" s="4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8"/>
      <c r="AY366" s="8"/>
      <c r="AZ366" s="8"/>
      <c r="BA366" s="8"/>
      <c r="BB366" s="8"/>
    </row>
    <row r="367" spans="1:54" x14ac:dyDescent="0.25">
      <c r="A367" s="12" t="str">
        <f t="shared" si="10"/>
        <v/>
      </c>
      <c r="B367" s="4"/>
      <c r="C367" s="6"/>
      <c r="D367" s="6" t="str">
        <f t="shared" si="11"/>
        <v/>
      </c>
      <c r="E367" s="16"/>
      <c r="F367" s="7"/>
      <c r="G367" s="4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8"/>
      <c r="AY367" s="8"/>
      <c r="AZ367" s="8"/>
      <c r="BA367" s="8"/>
      <c r="BB367" s="8"/>
    </row>
    <row r="368" spans="1:54" x14ac:dyDescent="0.25">
      <c r="A368" s="12" t="str">
        <f t="shared" si="10"/>
        <v/>
      </c>
      <c r="B368" s="4"/>
      <c r="C368" s="6"/>
      <c r="D368" s="6" t="str">
        <f t="shared" si="11"/>
        <v/>
      </c>
      <c r="E368" s="16"/>
      <c r="F368" s="7"/>
      <c r="G368" s="4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8"/>
      <c r="AY368" s="8"/>
      <c r="AZ368" s="8"/>
      <c r="BA368" s="8"/>
      <c r="BB368" s="8"/>
    </row>
    <row r="369" spans="1:54" x14ac:dyDescent="0.25">
      <c r="A369" s="12" t="str">
        <f t="shared" si="10"/>
        <v/>
      </c>
      <c r="B369" s="4"/>
      <c r="C369" s="6"/>
      <c r="D369" s="6" t="str">
        <f t="shared" si="11"/>
        <v/>
      </c>
      <c r="E369" s="16"/>
      <c r="F369" s="7"/>
      <c r="G369" s="4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8"/>
      <c r="AY369" s="8"/>
      <c r="AZ369" s="8"/>
      <c r="BA369" s="8"/>
      <c r="BB369" s="8"/>
    </row>
    <row r="370" spans="1:54" x14ac:dyDescent="0.25">
      <c r="A370" s="12" t="str">
        <f t="shared" si="10"/>
        <v/>
      </c>
      <c r="B370" s="4"/>
      <c r="C370" s="6"/>
      <c r="D370" s="6" t="str">
        <f t="shared" si="11"/>
        <v/>
      </c>
      <c r="E370" s="16"/>
      <c r="F370" s="7"/>
      <c r="G370" s="4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8"/>
      <c r="AY370" s="8"/>
      <c r="AZ370" s="8"/>
      <c r="BA370" s="8"/>
      <c r="BB370" s="8"/>
    </row>
    <row r="371" spans="1:54" x14ac:dyDescent="0.25">
      <c r="A371" s="12" t="str">
        <f t="shared" si="10"/>
        <v/>
      </c>
      <c r="B371" s="4"/>
      <c r="C371" s="6"/>
      <c r="D371" s="6" t="str">
        <f t="shared" si="11"/>
        <v/>
      </c>
      <c r="E371" s="16"/>
      <c r="F371" s="7"/>
      <c r="G371" s="4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8"/>
      <c r="AY371" s="8"/>
      <c r="AZ371" s="8"/>
      <c r="BA371" s="8"/>
      <c r="BB371" s="8"/>
    </row>
    <row r="372" spans="1:54" x14ac:dyDescent="0.25">
      <c r="A372" s="12" t="str">
        <f t="shared" si="10"/>
        <v/>
      </c>
      <c r="B372" s="4"/>
      <c r="C372" s="6"/>
      <c r="D372" s="6" t="str">
        <f t="shared" si="11"/>
        <v/>
      </c>
      <c r="E372" s="16"/>
      <c r="F372" s="7"/>
      <c r="G372" s="4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8"/>
      <c r="AY372" s="8"/>
      <c r="AZ372" s="8"/>
      <c r="BA372" s="8"/>
      <c r="BB372" s="8"/>
    </row>
    <row r="373" spans="1:54" x14ac:dyDescent="0.25">
      <c r="A373" s="12" t="str">
        <f t="shared" si="10"/>
        <v/>
      </c>
      <c r="B373" s="4"/>
      <c r="C373" s="6"/>
      <c r="D373" s="6" t="str">
        <f t="shared" si="11"/>
        <v/>
      </c>
      <c r="E373" s="16"/>
      <c r="F373" s="7"/>
      <c r="G373" s="4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8"/>
      <c r="AY373" s="8"/>
      <c r="AZ373" s="8"/>
      <c r="BA373" s="8"/>
      <c r="BB373" s="8"/>
    </row>
    <row r="374" spans="1:54" x14ac:dyDescent="0.25">
      <c r="A374" s="12" t="str">
        <f t="shared" si="10"/>
        <v/>
      </c>
      <c r="B374" s="4"/>
      <c r="C374" s="6"/>
      <c r="D374" s="6" t="str">
        <f t="shared" si="11"/>
        <v/>
      </c>
      <c r="E374" s="16"/>
      <c r="F374" s="7"/>
      <c r="G374" s="4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8"/>
      <c r="AY374" s="8"/>
      <c r="AZ374" s="8"/>
      <c r="BA374" s="8"/>
      <c r="BB374" s="8"/>
    </row>
    <row r="375" spans="1:54" x14ac:dyDescent="0.25">
      <c r="A375" s="12" t="str">
        <f t="shared" si="10"/>
        <v/>
      </c>
      <c r="B375" s="4"/>
      <c r="C375" s="6"/>
      <c r="D375" s="6" t="str">
        <f t="shared" si="11"/>
        <v/>
      </c>
      <c r="E375" s="16"/>
      <c r="F375" s="7"/>
      <c r="G375" s="4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8"/>
      <c r="AY375" s="8"/>
      <c r="AZ375" s="8"/>
      <c r="BA375" s="8"/>
      <c r="BB375" s="8"/>
    </row>
    <row r="376" spans="1:54" x14ac:dyDescent="0.25">
      <c r="A376" s="12" t="str">
        <f t="shared" si="10"/>
        <v/>
      </c>
      <c r="B376" s="4"/>
      <c r="C376" s="6"/>
      <c r="D376" s="6" t="str">
        <f t="shared" si="11"/>
        <v/>
      </c>
      <c r="E376" s="16"/>
      <c r="F376" s="7"/>
      <c r="G376" s="4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8"/>
      <c r="AY376" s="8"/>
      <c r="AZ376" s="8"/>
      <c r="BA376" s="8"/>
      <c r="BB376" s="8"/>
    </row>
    <row r="377" spans="1:54" x14ac:dyDescent="0.25">
      <c r="A377" s="12" t="str">
        <f t="shared" si="10"/>
        <v/>
      </c>
      <c r="B377" s="4"/>
      <c r="C377" s="6"/>
      <c r="D377" s="6" t="str">
        <f t="shared" si="11"/>
        <v/>
      </c>
      <c r="E377" s="16"/>
      <c r="F377" s="7"/>
      <c r="G377" s="4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8"/>
      <c r="AY377" s="8"/>
      <c r="AZ377" s="8"/>
      <c r="BA377" s="8"/>
      <c r="BB377" s="8"/>
    </row>
    <row r="378" spans="1:54" x14ac:dyDescent="0.25">
      <c r="A378" s="12" t="str">
        <f t="shared" si="10"/>
        <v/>
      </c>
      <c r="B378" s="4"/>
      <c r="C378" s="6"/>
      <c r="D378" s="6" t="str">
        <f t="shared" si="11"/>
        <v/>
      </c>
      <c r="E378" s="16"/>
      <c r="F378" s="7"/>
      <c r="G378" s="4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8"/>
      <c r="AY378" s="8"/>
      <c r="AZ378" s="8"/>
      <c r="BA378" s="8"/>
      <c r="BB378" s="8"/>
    </row>
    <row r="379" spans="1:54" x14ac:dyDescent="0.25">
      <c r="A379" s="12" t="str">
        <f t="shared" si="10"/>
        <v/>
      </c>
      <c r="B379" s="4"/>
      <c r="C379" s="6"/>
      <c r="D379" s="6" t="str">
        <f t="shared" si="11"/>
        <v/>
      </c>
      <c r="E379" s="16"/>
      <c r="F379" s="7"/>
      <c r="G379" s="4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8"/>
      <c r="AY379" s="8"/>
      <c r="AZ379" s="8"/>
      <c r="BA379" s="8"/>
      <c r="BB379" s="8"/>
    </row>
    <row r="380" spans="1:54" x14ac:dyDescent="0.25">
      <c r="A380" s="12" t="str">
        <f t="shared" si="10"/>
        <v/>
      </c>
      <c r="B380" s="4"/>
      <c r="C380" s="6"/>
      <c r="D380" s="6" t="str">
        <f t="shared" si="11"/>
        <v/>
      </c>
      <c r="E380" s="16"/>
      <c r="F380" s="7"/>
      <c r="G380" s="4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8"/>
      <c r="AY380" s="8"/>
      <c r="AZ380" s="8"/>
      <c r="BA380" s="8"/>
      <c r="BB380" s="8"/>
    </row>
    <row r="381" spans="1:54" x14ac:dyDescent="0.25">
      <c r="A381" s="12" t="str">
        <f t="shared" si="10"/>
        <v/>
      </c>
      <c r="B381" s="4"/>
      <c r="C381" s="6"/>
      <c r="D381" s="6" t="str">
        <f t="shared" si="11"/>
        <v/>
      </c>
      <c r="E381" s="16"/>
      <c r="F381" s="7"/>
      <c r="G381" s="4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8"/>
      <c r="AY381" s="8"/>
      <c r="AZ381" s="8"/>
      <c r="BA381" s="8"/>
      <c r="BB381" s="8"/>
    </row>
    <row r="382" spans="1:54" x14ac:dyDescent="0.25">
      <c r="A382" s="12" t="str">
        <f t="shared" si="10"/>
        <v/>
      </c>
      <c r="B382" s="4"/>
      <c r="C382" s="6"/>
      <c r="D382" s="6" t="str">
        <f t="shared" si="11"/>
        <v/>
      </c>
      <c r="E382" s="16"/>
      <c r="F382" s="7"/>
      <c r="G382" s="4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8"/>
      <c r="AY382" s="8"/>
      <c r="AZ382" s="8"/>
      <c r="BA382" s="8"/>
      <c r="BB382" s="8"/>
    </row>
    <row r="383" spans="1:54" x14ac:dyDescent="0.25">
      <c r="A383" s="12" t="str">
        <f t="shared" si="10"/>
        <v/>
      </c>
      <c r="B383" s="4"/>
      <c r="C383" s="6"/>
      <c r="D383" s="6" t="str">
        <f t="shared" si="11"/>
        <v/>
      </c>
      <c r="E383" s="16"/>
      <c r="F383" s="7"/>
      <c r="G383" s="4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8"/>
      <c r="AY383" s="8"/>
      <c r="AZ383" s="8"/>
      <c r="BA383" s="8"/>
      <c r="BB383" s="8"/>
    </row>
    <row r="384" spans="1:54" x14ac:dyDescent="0.25">
      <c r="A384" s="12" t="str">
        <f t="shared" si="10"/>
        <v/>
      </c>
      <c r="B384" s="4"/>
      <c r="C384" s="6"/>
      <c r="D384" s="6" t="str">
        <f t="shared" si="11"/>
        <v/>
      </c>
      <c r="E384" s="16"/>
      <c r="F384" s="7"/>
      <c r="G384" s="4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8"/>
      <c r="AY384" s="8"/>
      <c r="AZ384" s="8"/>
      <c r="BA384" s="8"/>
      <c r="BB384" s="8"/>
    </row>
    <row r="385" spans="1:54" x14ac:dyDescent="0.25">
      <c r="A385" s="12" t="str">
        <f t="shared" si="10"/>
        <v/>
      </c>
      <c r="B385" s="4"/>
      <c r="C385" s="6"/>
      <c r="D385" s="6" t="str">
        <f t="shared" si="11"/>
        <v/>
      </c>
      <c r="E385" s="16"/>
      <c r="F385" s="7"/>
      <c r="G385" s="4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8"/>
      <c r="AY385" s="8"/>
      <c r="AZ385" s="8"/>
      <c r="BA385" s="8"/>
      <c r="BB385" s="8"/>
    </row>
    <row r="386" spans="1:54" x14ac:dyDescent="0.25">
      <c r="A386" s="12" t="str">
        <f t="shared" si="10"/>
        <v/>
      </c>
      <c r="B386" s="4"/>
      <c r="C386" s="6"/>
      <c r="D386" s="6" t="str">
        <f t="shared" si="11"/>
        <v/>
      </c>
      <c r="E386" s="16"/>
      <c r="F386" s="7"/>
      <c r="G386" s="4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8"/>
      <c r="AY386" s="8"/>
      <c r="AZ386" s="8"/>
      <c r="BA386" s="8"/>
      <c r="BB386" s="8"/>
    </row>
    <row r="387" spans="1:54" x14ac:dyDescent="0.25">
      <c r="A387" s="12" t="str">
        <f t="shared" ref="A387:A450" si="12">B387&amp;C387&amp;D387</f>
        <v/>
      </c>
      <c r="B387" s="4"/>
      <c r="C387" s="6"/>
      <c r="D387" s="6" t="str">
        <f t="shared" si="11"/>
        <v/>
      </c>
      <c r="E387" s="16"/>
      <c r="F387" s="7"/>
      <c r="G387" s="4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8"/>
      <c r="AY387" s="8"/>
      <c r="AZ387" s="8"/>
      <c r="BA387" s="8"/>
      <c r="BB387" s="8"/>
    </row>
    <row r="388" spans="1:54" x14ac:dyDescent="0.25">
      <c r="A388" s="12" t="str">
        <f t="shared" si="12"/>
        <v/>
      </c>
      <c r="B388" s="4"/>
      <c r="C388" s="6"/>
      <c r="D388" s="6" t="str">
        <f t="shared" ref="D388:D394" si="13">IF(OR(C388=435,C388=505,C388=595),"Contrôle","")</f>
        <v/>
      </c>
      <c r="E388" s="16"/>
      <c r="F388" s="7"/>
      <c r="G388" s="4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8"/>
      <c r="AY388" s="8"/>
      <c r="AZ388" s="8"/>
      <c r="BA388" s="8"/>
      <c r="BB388" s="8"/>
    </row>
    <row r="389" spans="1:54" x14ac:dyDescent="0.25">
      <c r="A389" s="12" t="str">
        <f t="shared" si="12"/>
        <v/>
      </c>
      <c r="B389" s="4"/>
      <c r="C389" s="6"/>
      <c r="D389" s="6" t="str">
        <f t="shared" si="13"/>
        <v/>
      </c>
      <c r="E389" s="16"/>
      <c r="F389" s="7"/>
      <c r="G389" s="4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8"/>
      <c r="AY389" s="8"/>
      <c r="AZ389" s="8"/>
      <c r="BA389" s="8"/>
      <c r="BB389" s="8"/>
    </row>
    <row r="390" spans="1:54" x14ac:dyDescent="0.25">
      <c r="A390" s="12" t="str">
        <f t="shared" si="12"/>
        <v/>
      </c>
      <c r="B390" s="4"/>
      <c r="C390" s="6"/>
      <c r="D390" s="6" t="str">
        <f t="shared" si="13"/>
        <v/>
      </c>
      <c r="E390" s="16"/>
      <c r="F390" s="7"/>
      <c r="G390" s="4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8"/>
      <c r="AY390" s="8"/>
      <c r="AZ390" s="8"/>
      <c r="BA390" s="8"/>
      <c r="BB390" s="8"/>
    </row>
    <row r="391" spans="1:54" x14ac:dyDescent="0.25">
      <c r="A391" s="12" t="str">
        <f t="shared" si="12"/>
        <v/>
      </c>
      <c r="B391" s="4"/>
      <c r="C391" s="6"/>
      <c r="D391" s="6" t="str">
        <f t="shared" si="13"/>
        <v/>
      </c>
      <c r="E391" s="16"/>
      <c r="F391" s="7"/>
      <c r="G391" s="4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8"/>
      <c r="AY391" s="8"/>
      <c r="AZ391" s="8"/>
      <c r="BA391" s="8"/>
      <c r="BB391" s="8"/>
    </row>
    <row r="392" spans="1:54" x14ac:dyDescent="0.25">
      <c r="A392" s="12" t="str">
        <f t="shared" si="12"/>
        <v/>
      </c>
      <c r="B392" s="4"/>
      <c r="C392" s="6"/>
      <c r="D392" s="6" t="str">
        <f t="shared" si="13"/>
        <v/>
      </c>
      <c r="E392" s="16"/>
      <c r="F392" s="7"/>
      <c r="G392" s="4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8"/>
      <c r="AY392" s="8"/>
      <c r="AZ392" s="8"/>
      <c r="BA392" s="8"/>
      <c r="BB392" s="8"/>
    </row>
    <row r="393" spans="1:54" x14ac:dyDescent="0.25">
      <c r="A393" s="12" t="str">
        <f t="shared" si="12"/>
        <v/>
      </c>
      <c r="B393" s="4"/>
      <c r="C393" s="6"/>
      <c r="D393" s="6" t="str">
        <f t="shared" si="13"/>
        <v/>
      </c>
      <c r="E393" s="16"/>
      <c r="F393" s="7"/>
      <c r="G393" s="4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8"/>
      <c r="AY393" s="8"/>
      <c r="AZ393" s="8"/>
      <c r="BA393" s="8"/>
      <c r="BB393" s="8"/>
    </row>
    <row r="394" spans="1:54" x14ac:dyDescent="0.25">
      <c r="A394" s="12" t="str">
        <f t="shared" si="12"/>
        <v/>
      </c>
      <c r="B394" s="4"/>
      <c r="C394" s="6"/>
      <c r="D394" s="6" t="str">
        <f t="shared" si="13"/>
        <v/>
      </c>
      <c r="E394" s="16"/>
      <c r="F394" s="7"/>
      <c r="G394" s="4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8"/>
      <c r="AY394" s="8"/>
      <c r="AZ394" s="8"/>
      <c r="BA394" s="8"/>
      <c r="BB394" s="8"/>
    </row>
    <row r="395" spans="1:54" x14ac:dyDescent="0.25">
      <c r="A395" s="12" t="str">
        <f t="shared" si="12"/>
        <v/>
      </c>
      <c r="B395" s="4"/>
      <c r="C395" s="6"/>
      <c r="D395" s="6"/>
      <c r="E395" s="16"/>
      <c r="F395" s="7"/>
      <c r="G395" s="4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8"/>
      <c r="AY395" s="8"/>
      <c r="AZ395" s="8"/>
      <c r="BA395" s="8"/>
      <c r="BB395" s="8"/>
    </row>
    <row r="396" spans="1:54" x14ac:dyDescent="0.25">
      <c r="A396" s="12" t="str">
        <f t="shared" si="12"/>
        <v/>
      </c>
      <c r="B396" s="4"/>
      <c r="C396" s="6"/>
      <c r="D396" s="6"/>
      <c r="E396" s="16"/>
      <c r="F396" s="7"/>
      <c r="G396" s="4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8"/>
      <c r="AY396" s="8"/>
      <c r="AZ396" s="8"/>
      <c r="BA396" s="8"/>
      <c r="BB396" s="8"/>
    </row>
    <row r="397" spans="1:54" x14ac:dyDescent="0.25">
      <c r="A397" s="12" t="str">
        <f t="shared" si="12"/>
        <v/>
      </c>
      <c r="B397" s="4"/>
      <c r="C397" s="6"/>
      <c r="D397" s="6"/>
      <c r="E397" s="16"/>
      <c r="F397" s="7"/>
      <c r="G397" s="4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8"/>
      <c r="AY397" s="8"/>
      <c r="AZ397" s="8"/>
      <c r="BA397" s="8"/>
      <c r="BB397" s="8"/>
    </row>
    <row r="398" spans="1:54" x14ac:dyDescent="0.25">
      <c r="A398" s="12" t="str">
        <f t="shared" si="12"/>
        <v/>
      </c>
      <c r="B398" s="4"/>
      <c r="C398" s="6"/>
      <c r="D398" s="6"/>
      <c r="E398" s="16"/>
      <c r="F398" s="7"/>
      <c r="G398" s="4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8"/>
      <c r="AY398" s="8"/>
      <c r="AZ398" s="8"/>
      <c r="BA398" s="8"/>
      <c r="BB398" s="8"/>
    </row>
    <row r="399" spans="1:54" x14ac:dyDescent="0.25">
      <c r="A399" s="12" t="str">
        <f t="shared" si="12"/>
        <v/>
      </c>
      <c r="B399" s="4"/>
      <c r="C399" s="6"/>
      <c r="D399" s="6"/>
      <c r="E399" s="16"/>
      <c r="F399" s="7"/>
      <c r="G399" s="4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8"/>
      <c r="AY399" s="8"/>
      <c r="AZ399" s="8"/>
      <c r="BA399" s="8"/>
      <c r="BB399" s="8"/>
    </row>
    <row r="400" spans="1:54" x14ac:dyDescent="0.25">
      <c r="A400" s="12" t="str">
        <f t="shared" si="12"/>
        <v/>
      </c>
      <c r="B400" s="4"/>
      <c r="C400" s="6"/>
      <c r="D400" s="6"/>
      <c r="E400" s="16"/>
      <c r="F400" s="7"/>
      <c r="G400" s="4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8"/>
      <c r="AY400" s="8"/>
      <c r="AZ400" s="8"/>
      <c r="BA400" s="8"/>
      <c r="BB400" s="8"/>
    </row>
    <row r="401" spans="1:54" x14ac:dyDescent="0.25">
      <c r="A401" s="12" t="str">
        <f t="shared" si="12"/>
        <v/>
      </c>
      <c r="B401" s="4"/>
      <c r="C401" s="6"/>
      <c r="D401" s="6"/>
      <c r="E401" s="16"/>
      <c r="F401" s="7"/>
      <c r="G401" s="4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8"/>
      <c r="AY401" s="8"/>
      <c r="AZ401" s="8"/>
      <c r="BA401" s="8"/>
      <c r="BB401" s="8"/>
    </row>
    <row r="402" spans="1:54" x14ac:dyDescent="0.25">
      <c r="A402" s="12" t="str">
        <f t="shared" si="12"/>
        <v/>
      </c>
      <c r="B402" s="4"/>
      <c r="C402" s="6"/>
      <c r="D402" s="6"/>
      <c r="E402" s="16"/>
      <c r="F402" s="7"/>
      <c r="G402" s="4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8"/>
      <c r="AY402" s="8"/>
      <c r="AZ402" s="8"/>
      <c r="BA402" s="8"/>
      <c r="BB402" s="8"/>
    </row>
    <row r="403" spans="1:54" x14ac:dyDescent="0.25">
      <c r="A403" s="12" t="str">
        <f t="shared" si="12"/>
        <v/>
      </c>
      <c r="B403" s="4"/>
      <c r="C403" s="6"/>
      <c r="D403" s="6"/>
      <c r="E403" s="16"/>
      <c r="F403" s="7"/>
      <c r="G403" s="4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8"/>
      <c r="AY403" s="8"/>
      <c r="AZ403" s="8"/>
      <c r="BA403" s="8"/>
      <c r="BB403" s="8"/>
    </row>
    <row r="404" spans="1:54" x14ac:dyDescent="0.25">
      <c r="A404" s="12" t="str">
        <f t="shared" si="12"/>
        <v/>
      </c>
      <c r="B404" s="4"/>
      <c r="C404" s="6"/>
      <c r="D404" s="6"/>
      <c r="E404" s="16"/>
      <c r="F404" s="7"/>
      <c r="G404" s="4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8"/>
      <c r="AY404" s="8"/>
      <c r="AZ404" s="8"/>
      <c r="BA404" s="8"/>
      <c r="BB404" s="8"/>
    </row>
    <row r="405" spans="1:54" x14ac:dyDescent="0.25">
      <c r="A405" s="12" t="str">
        <f t="shared" si="12"/>
        <v/>
      </c>
      <c r="B405" s="4"/>
      <c r="C405" s="6"/>
      <c r="D405" s="6"/>
      <c r="E405" s="16"/>
      <c r="F405" s="7"/>
      <c r="G405" s="4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8"/>
      <c r="AY405" s="8"/>
      <c r="AZ405" s="8"/>
      <c r="BA405" s="8"/>
      <c r="BB405" s="8"/>
    </row>
    <row r="406" spans="1:54" x14ac:dyDescent="0.25">
      <c r="A406" s="12" t="str">
        <f t="shared" si="12"/>
        <v/>
      </c>
      <c r="B406" s="4"/>
      <c r="C406" s="6"/>
      <c r="D406" s="6"/>
      <c r="E406" s="16"/>
      <c r="F406" s="7"/>
      <c r="G406" s="4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8"/>
      <c r="AY406" s="8"/>
      <c r="AZ406" s="8"/>
      <c r="BA406" s="8"/>
      <c r="BB406" s="8"/>
    </row>
    <row r="407" spans="1:54" x14ac:dyDescent="0.25">
      <c r="A407" s="12" t="str">
        <f t="shared" si="12"/>
        <v/>
      </c>
      <c r="B407" s="4"/>
      <c r="C407" s="6"/>
      <c r="D407" s="6"/>
      <c r="E407" s="16"/>
      <c r="F407" s="7"/>
      <c r="G407" s="4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8"/>
      <c r="AY407" s="8"/>
      <c r="AZ407" s="8"/>
      <c r="BA407" s="8"/>
      <c r="BB407" s="8"/>
    </row>
    <row r="408" spans="1:54" x14ac:dyDescent="0.25">
      <c r="A408" s="12" t="str">
        <f t="shared" si="12"/>
        <v/>
      </c>
      <c r="B408" s="4"/>
      <c r="C408" s="6"/>
      <c r="D408" s="6"/>
      <c r="E408" s="16"/>
      <c r="F408" s="7"/>
      <c r="G408" s="4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8"/>
      <c r="AY408" s="8"/>
      <c r="AZ408" s="8"/>
      <c r="BA408" s="8"/>
      <c r="BB408" s="8"/>
    </row>
    <row r="409" spans="1:54" x14ac:dyDescent="0.25">
      <c r="A409" s="12" t="str">
        <f t="shared" si="12"/>
        <v/>
      </c>
      <c r="B409" s="4"/>
      <c r="C409" s="6"/>
      <c r="D409" s="6"/>
      <c r="E409" s="16"/>
      <c r="F409" s="7"/>
      <c r="G409" s="4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8"/>
      <c r="AY409" s="8"/>
      <c r="AZ409" s="8"/>
      <c r="BA409" s="8"/>
      <c r="BB409" s="8"/>
    </row>
    <row r="410" spans="1:54" x14ac:dyDescent="0.25">
      <c r="A410" s="12" t="str">
        <f t="shared" si="12"/>
        <v/>
      </c>
      <c r="B410" s="4"/>
      <c r="C410" s="6"/>
      <c r="D410" s="6"/>
      <c r="E410" s="16"/>
      <c r="F410" s="7"/>
      <c r="G410" s="4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5"/>
      <c r="AC410" s="25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8"/>
      <c r="AY410" s="8"/>
      <c r="AZ410" s="8"/>
      <c r="BA410" s="8"/>
      <c r="BB410" s="8"/>
    </row>
    <row r="411" spans="1:54" x14ac:dyDescent="0.25">
      <c r="A411" s="12" t="str">
        <f t="shared" si="12"/>
        <v/>
      </c>
      <c r="B411" s="4"/>
      <c r="C411" s="6"/>
      <c r="D411" s="6"/>
      <c r="E411" s="16"/>
      <c r="F411" s="7"/>
      <c r="G411" s="4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8"/>
      <c r="AY411" s="8"/>
      <c r="AZ411" s="8"/>
      <c r="BA411" s="8"/>
      <c r="BB411" s="8"/>
    </row>
    <row r="412" spans="1:54" x14ac:dyDescent="0.25">
      <c r="A412" s="12" t="str">
        <f t="shared" si="12"/>
        <v/>
      </c>
      <c r="B412" s="4"/>
      <c r="C412" s="6"/>
      <c r="D412" s="6"/>
      <c r="E412" s="16"/>
      <c r="F412" s="7"/>
      <c r="G412" s="4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8"/>
      <c r="AY412" s="8"/>
      <c r="AZ412" s="8"/>
      <c r="BA412" s="8"/>
      <c r="BB412" s="8"/>
    </row>
    <row r="413" spans="1:54" x14ac:dyDescent="0.25">
      <c r="A413" s="12" t="str">
        <f t="shared" si="12"/>
        <v/>
      </c>
      <c r="B413" s="4"/>
      <c r="C413" s="6"/>
      <c r="D413" s="6"/>
      <c r="E413" s="16"/>
      <c r="F413" s="7"/>
      <c r="G413" s="4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8"/>
      <c r="AY413" s="8"/>
      <c r="AZ413" s="8"/>
      <c r="BA413" s="8"/>
      <c r="BB413" s="8"/>
    </row>
    <row r="414" spans="1:54" x14ac:dyDescent="0.25">
      <c r="A414" s="12" t="str">
        <f t="shared" si="12"/>
        <v/>
      </c>
      <c r="B414" s="4"/>
      <c r="C414" s="6"/>
      <c r="D414" s="6"/>
      <c r="E414" s="16"/>
      <c r="F414" s="7"/>
      <c r="G414" s="4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8"/>
      <c r="AY414" s="8"/>
      <c r="AZ414" s="8"/>
      <c r="BA414" s="8"/>
      <c r="BB414" s="8"/>
    </row>
    <row r="415" spans="1:54" x14ac:dyDescent="0.25">
      <c r="A415" s="12" t="str">
        <f t="shared" si="12"/>
        <v/>
      </c>
      <c r="B415" s="4"/>
      <c r="C415" s="6"/>
      <c r="D415" s="6"/>
      <c r="E415" s="16"/>
      <c r="F415" s="7"/>
      <c r="G415" s="4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8"/>
      <c r="AY415" s="8"/>
      <c r="AZ415" s="8"/>
      <c r="BA415" s="8"/>
      <c r="BB415" s="8"/>
    </row>
    <row r="416" spans="1:54" x14ac:dyDescent="0.25">
      <c r="A416" s="12" t="str">
        <f t="shared" si="12"/>
        <v/>
      </c>
      <c r="B416" s="4"/>
      <c r="C416" s="6"/>
      <c r="D416" s="6"/>
      <c r="E416" s="16"/>
      <c r="F416" s="7"/>
      <c r="G416" s="4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5"/>
      <c r="AC416" s="25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8"/>
      <c r="AY416" s="8"/>
      <c r="AZ416" s="8"/>
      <c r="BA416" s="8"/>
      <c r="BB416" s="8"/>
    </row>
    <row r="417" spans="1:54" x14ac:dyDescent="0.25">
      <c r="A417" s="12" t="str">
        <f t="shared" si="12"/>
        <v/>
      </c>
      <c r="B417" s="4"/>
      <c r="C417" s="6"/>
      <c r="D417" s="6"/>
      <c r="E417" s="16"/>
      <c r="F417" s="7"/>
      <c r="G417" s="4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8"/>
      <c r="AY417" s="8"/>
      <c r="AZ417" s="8"/>
      <c r="BA417" s="8"/>
      <c r="BB417" s="8"/>
    </row>
    <row r="418" spans="1:54" x14ac:dyDescent="0.25">
      <c r="A418" s="12" t="str">
        <f t="shared" si="12"/>
        <v/>
      </c>
      <c r="B418" s="4"/>
      <c r="C418" s="6"/>
      <c r="D418" s="6"/>
      <c r="E418" s="16"/>
      <c r="F418" s="7"/>
      <c r="G418" s="4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8"/>
      <c r="AY418" s="8"/>
      <c r="AZ418" s="8"/>
      <c r="BA418" s="8"/>
      <c r="BB418" s="8"/>
    </row>
    <row r="419" spans="1:54" x14ac:dyDescent="0.25">
      <c r="A419" s="12" t="str">
        <f t="shared" si="12"/>
        <v/>
      </c>
      <c r="B419" s="4"/>
      <c r="C419" s="6"/>
      <c r="D419" s="6"/>
      <c r="E419" s="16"/>
      <c r="F419" s="7"/>
      <c r="G419" s="4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8"/>
      <c r="AY419" s="8"/>
      <c r="AZ419" s="8"/>
      <c r="BA419" s="8"/>
      <c r="BB419" s="8"/>
    </row>
    <row r="420" spans="1:54" x14ac:dyDescent="0.25">
      <c r="A420" s="12" t="str">
        <f t="shared" si="12"/>
        <v/>
      </c>
      <c r="B420" s="4"/>
      <c r="C420" s="6"/>
      <c r="D420" s="6"/>
      <c r="E420" s="16"/>
      <c r="F420" s="7"/>
      <c r="G420" s="4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  <c r="AA420" s="25"/>
      <c r="AB420" s="25"/>
      <c r="AC420" s="25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8"/>
      <c r="AY420" s="8"/>
      <c r="AZ420" s="8"/>
      <c r="BA420" s="8"/>
      <c r="BB420" s="8"/>
    </row>
    <row r="421" spans="1:54" x14ac:dyDescent="0.25">
      <c r="A421" s="12" t="str">
        <f t="shared" si="12"/>
        <v/>
      </c>
      <c r="B421" s="4"/>
      <c r="C421" s="6"/>
      <c r="D421" s="6"/>
      <c r="E421" s="16"/>
      <c r="F421" s="7"/>
      <c r="G421" s="4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5"/>
      <c r="AC421" s="25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8"/>
      <c r="AY421" s="8"/>
      <c r="AZ421" s="8"/>
      <c r="BA421" s="8"/>
      <c r="BB421" s="8"/>
    </row>
    <row r="422" spans="1:54" x14ac:dyDescent="0.25">
      <c r="A422" s="12" t="str">
        <f t="shared" si="12"/>
        <v/>
      </c>
      <c r="B422" s="4"/>
      <c r="C422" s="6"/>
      <c r="D422" s="6"/>
      <c r="E422" s="16"/>
      <c r="F422" s="7"/>
      <c r="G422" s="4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AA422" s="25"/>
      <c r="AB422" s="25"/>
      <c r="AC422" s="25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8"/>
      <c r="AY422" s="8"/>
      <c r="AZ422" s="8"/>
      <c r="BA422" s="8"/>
      <c r="BB422" s="8"/>
    </row>
    <row r="423" spans="1:54" x14ac:dyDescent="0.25">
      <c r="A423" s="12" t="str">
        <f t="shared" si="12"/>
        <v/>
      </c>
      <c r="B423" s="4"/>
      <c r="C423" s="6"/>
      <c r="D423" s="6"/>
      <c r="E423" s="16"/>
      <c r="F423" s="7"/>
      <c r="G423" s="4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5"/>
      <c r="AC423" s="25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8"/>
      <c r="AY423" s="8"/>
      <c r="AZ423" s="8"/>
      <c r="BA423" s="8"/>
      <c r="BB423" s="8"/>
    </row>
    <row r="424" spans="1:54" x14ac:dyDescent="0.25">
      <c r="A424" s="12" t="str">
        <f t="shared" si="12"/>
        <v/>
      </c>
      <c r="B424" s="4"/>
      <c r="C424" s="6"/>
      <c r="D424" s="6"/>
      <c r="E424" s="16"/>
      <c r="F424" s="7"/>
      <c r="G424" s="4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8"/>
      <c r="AY424" s="8"/>
      <c r="AZ424" s="8"/>
      <c r="BA424" s="8"/>
      <c r="BB424" s="8"/>
    </row>
    <row r="425" spans="1:54" x14ac:dyDescent="0.25">
      <c r="A425" s="12" t="str">
        <f t="shared" si="12"/>
        <v/>
      </c>
      <c r="B425" s="4"/>
      <c r="C425" s="6"/>
      <c r="D425" s="6"/>
      <c r="E425" s="16"/>
      <c r="F425" s="7"/>
      <c r="G425" s="4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8"/>
      <c r="AY425" s="8"/>
      <c r="AZ425" s="8"/>
      <c r="BA425" s="8"/>
      <c r="BB425" s="8"/>
    </row>
    <row r="426" spans="1:54" x14ac:dyDescent="0.25">
      <c r="A426" s="12" t="str">
        <f t="shared" si="12"/>
        <v/>
      </c>
      <c r="B426" s="4"/>
      <c r="C426" s="6"/>
      <c r="D426" s="6"/>
      <c r="E426" s="16"/>
      <c r="F426" s="7"/>
      <c r="G426" s="4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8"/>
      <c r="AY426" s="8"/>
      <c r="AZ426" s="8"/>
      <c r="BA426" s="8"/>
      <c r="BB426" s="8"/>
    </row>
    <row r="427" spans="1:54" x14ac:dyDescent="0.25">
      <c r="A427" s="12" t="str">
        <f t="shared" si="12"/>
        <v/>
      </c>
      <c r="B427" s="4"/>
      <c r="C427" s="6"/>
      <c r="D427" s="6"/>
      <c r="E427" s="16"/>
      <c r="F427" s="7"/>
      <c r="G427" s="4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8"/>
      <c r="AY427" s="8"/>
      <c r="AZ427" s="8"/>
      <c r="BA427" s="8"/>
      <c r="BB427" s="8"/>
    </row>
    <row r="428" spans="1:54" x14ac:dyDescent="0.25">
      <c r="A428" s="12" t="str">
        <f t="shared" si="12"/>
        <v/>
      </c>
      <c r="B428" s="4"/>
      <c r="C428" s="6"/>
      <c r="D428" s="6"/>
      <c r="E428" s="16"/>
      <c r="F428" s="7"/>
      <c r="G428" s="4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8"/>
      <c r="AY428" s="8"/>
      <c r="AZ428" s="8"/>
      <c r="BA428" s="8"/>
      <c r="BB428" s="8"/>
    </row>
    <row r="429" spans="1:54" x14ac:dyDescent="0.25">
      <c r="A429" s="12" t="str">
        <f t="shared" si="12"/>
        <v/>
      </c>
      <c r="B429" s="4"/>
      <c r="C429" s="6"/>
      <c r="D429" s="6"/>
      <c r="E429" s="16"/>
      <c r="F429" s="7"/>
      <c r="G429" s="4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25"/>
      <c r="AB429" s="25"/>
      <c r="AC429" s="25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8"/>
      <c r="AY429" s="8"/>
      <c r="AZ429" s="8"/>
      <c r="BA429" s="8"/>
      <c r="BB429" s="8"/>
    </row>
    <row r="430" spans="1:54" x14ac:dyDescent="0.25">
      <c r="A430" s="12" t="str">
        <f t="shared" si="12"/>
        <v/>
      </c>
      <c r="B430" s="4"/>
      <c r="C430" s="6"/>
      <c r="D430" s="6"/>
      <c r="E430" s="16"/>
      <c r="F430" s="7"/>
      <c r="G430" s="4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25"/>
      <c r="AB430" s="25"/>
      <c r="AC430" s="25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8"/>
      <c r="AY430" s="8"/>
      <c r="AZ430" s="8"/>
      <c r="BA430" s="8"/>
      <c r="BB430" s="8"/>
    </row>
    <row r="431" spans="1:54" x14ac:dyDescent="0.25">
      <c r="A431" s="12" t="str">
        <f t="shared" si="12"/>
        <v/>
      </c>
      <c r="B431" s="4"/>
      <c r="C431" s="6"/>
      <c r="D431" s="6"/>
      <c r="E431" s="16"/>
      <c r="F431" s="7"/>
      <c r="G431" s="4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8"/>
      <c r="AY431" s="8"/>
      <c r="AZ431" s="8"/>
      <c r="BA431" s="8"/>
      <c r="BB431" s="8"/>
    </row>
    <row r="432" spans="1:54" x14ac:dyDescent="0.25">
      <c r="A432" s="12" t="str">
        <f t="shared" si="12"/>
        <v/>
      </c>
      <c r="B432" s="4"/>
      <c r="C432" s="6"/>
      <c r="D432" s="6"/>
      <c r="E432" s="16"/>
      <c r="F432" s="7"/>
      <c r="G432" s="4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8"/>
      <c r="AY432" s="8"/>
      <c r="AZ432" s="8"/>
      <c r="BA432" s="8"/>
      <c r="BB432" s="8"/>
    </row>
    <row r="433" spans="1:54" x14ac:dyDescent="0.25">
      <c r="A433" s="12" t="str">
        <f t="shared" si="12"/>
        <v/>
      </c>
      <c r="B433" s="4"/>
      <c r="C433" s="6"/>
      <c r="D433" s="6"/>
      <c r="E433" s="16"/>
      <c r="F433" s="7"/>
      <c r="G433" s="4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8"/>
      <c r="AY433" s="8"/>
      <c r="AZ433" s="8"/>
      <c r="BA433" s="8"/>
      <c r="BB433" s="8"/>
    </row>
    <row r="434" spans="1:54" x14ac:dyDescent="0.25">
      <c r="A434" s="12" t="str">
        <f t="shared" si="12"/>
        <v/>
      </c>
      <c r="B434" s="4"/>
      <c r="C434" s="6"/>
      <c r="D434" s="6"/>
      <c r="E434" s="16"/>
      <c r="F434" s="7"/>
      <c r="G434" s="4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8"/>
      <c r="AY434" s="8"/>
      <c r="AZ434" s="8"/>
      <c r="BA434" s="8"/>
      <c r="BB434" s="8"/>
    </row>
    <row r="435" spans="1:54" x14ac:dyDescent="0.25">
      <c r="A435" s="12" t="str">
        <f t="shared" si="12"/>
        <v/>
      </c>
      <c r="B435" s="4"/>
      <c r="C435" s="6"/>
      <c r="D435" s="6"/>
      <c r="E435" s="16"/>
      <c r="F435" s="7"/>
      <c r="G435" s="4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8"/>
      <c r="AY435" s="8"/>
      <c r="AZ435" s="8"/>
      <c r="BA435" s="8"/>
      <c r="BB435" s="8"/>
    </row>
    <row r="436" spans="1:54" x14ac:dyDescent="0.25">
      <c r="A436" s="12" t="str">
        <f t="shared" si="12"/>
        <v/>
      </c>
      <c r="B436" s="4"/>
      <c r="C436" s="6"/>
      <c r="D436" s="6"/>
      <c r="E436" s="16"/>
      <c r="F436" s="7"/>
      <c r="G436" s="4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5"/>
      <c r="AC436" s="25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8"/>
      <c r="AY436" s="8"/>
      <c r="AZ436" s="8"/>
      <c r="BA436" s="8"/>
      <c r="BB436" s="8"/>
    </row>
    <row r="437" spans="1:54" x14ac:dyDescent="0.25">
      <c r="A437" s="12" t="str">
        <f t="shared" si="12"/>
        <v/>
      </c>
      <c r="B437" s="4"/>
      <c r="C437" s="6"/>
      <c r="D437" s="6"/>
      <c r="E437" s="16"/>
      <c r="F437" s="7"/>
      <c r="G437" s="4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5"/>
      <c r="AC437" s="25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8"/>
      <c r="AY437" s="8"/>
      <c r="AZ437" s="8"/>
      <c r="BA437" s="8"/>
      <c r="BB437" s="8"/>
    </row>
    <row r="438" spans="1:54" x14ac:dyDescent="0.25">
      <c r="A438" s="12" t="str">
        <f t="shared" si="12"/>
        <v/>
      </c>
      <c r="B438" s="4"/>
      <c r="C438" s="6"/>
      <c r="D438" s="6"/>
      <c r="E438" s="16"/>
      <c r="F438" s="7"/>
      <c r="G438" s="4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5"/>
      <c r="AC438" s="25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8"/>
      <c r="AY438" s="8"/>
      <c r="AZ438" s="8"/>
      <c r="BA438" s="8"/>
      <c r="BB438" s="8"/>
    </row>
    <row r="439" spans="1:54" x14ac:dyDescent="0.25">
      <c r="A439" s="12" t="str">
        <f t="shared" si="12"/>
        <v/>
      </c>
      <c r="B439" s="4"/>
      <c r="C439" s="6"/>
      <c r="D439" s="6"/>
      <c r="E439" s="16"/>
      <c r="F439" s="7"/>
      <c r="G439" s="4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5"/>
      <c r="AC439" s="25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8"/>
      <c r="AY439" s="8"/>
      <c r="AZ439" s="8"/>
      <c r="BA439" s="8"/>
      <c r="BB439" s="8"/>
    </row>
    <row r="440" spans="1:54" x14ac:dyDescent="0.25">
      <c r="A440" s="12" t="str">
        <f t="shared" si="12"/>
        <v/>
      </c>
      <c r="B440" s="4"/>
      <c r="C440" s="6"/>
      <c r="D440" s="6"/>
      <c r="E440" s="16"/>
      <c r="F440" s="7"/>
      <c r="G440" s="4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  <c r="AA440" s="25"/>
      <c r="AB440" s="25"/>
      <c r="AC440" s="25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8"/>
      <c r="AY440" s="8"/>
      <c r="AZ440" s="8"/>
      <c r="BA440" s="8"/>
      <c r="BB440" s="8"/>
    </row>
    <row r="441" spans="1:54" x14ac:dyDescent="0.25">
      <c r="A441" s="12" t="str">
        <f t="shared" si="12"/>
        <v/>
      </c>
      <c r="B441" s="4"/>
      <c r="C441" s="6"/>
      <c r="D441" s="6"/>
      <c r="E441" s="16"/>
      <c r="F441" s="7"/>
      <c r="G441" s="4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  <c r="AA441" s="25"/>
      <c r="AB441" s="25"/>
      <c r="AC441" s="25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8"/>
      <c r="AY441" s="8"/>
      <c r="AZ441" s="8"/>
      <c r="BA441" s="8"/>
      <c r="BB441" s="8"/>
    </row>
    <row r="442" spans="1:54" x14ac:dyDescent="0.25">
      <c r="A442" s="12" t="str">
        <f t="shared" si="12"/>
        <v/>
      </c>
      <c r="B442" s="4"/>
      <c r="C442" s="6"/>
      <c r="D442" s="6"/>
      <c r="E442" s="16"/>
      <c r="F442" s="7"/>
      <c r="G442" s="4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5"/>
      <c r="AC442" s="25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8"/>
      <c r="AY442" s="8"/>
      <c r="AZ442" s="8"/>
      <c r="BA442" s="8"/>
      <c r="BB442" s="8"/>
    </row>
    <row r="443" spans="1:54" x14ac:dyDescent="0.25">
      <c r="A443" s="12" t="str">
        <f t="shared" si="12"/>
        <v/>
      </c>
      <c r="B443" s="4"/>
      <c r="C443" s="6"/>
      <c r="D443" s="6"/>
      <c r="E443" s="16"/>
      <c r="F443" s="7"/>
      <c r="G443" s="4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5"/>
      <c r="AC443" s="25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8"/>
      <c r="AY443" s="8"/>
      <c r="AZ443" s="8"/>
      <c r="BA443" s="8"/>
      <c r="BB443" s="8"/>
    </row>
    <row r="444" spans="1:54" x14ac:dyDescent="0.25">
      <c r="A444" s="12" t="str">
        <f t="shared" si="12"/>
        <v/>
      </c>
      <c r="B444" s="4"/>
      <c r="C444" s="6"/>
      <c r="D444" s="6"/>
      <c r="E444" s="16"/>
      <c r="F444" s="7"/>
      <c r="G444" s="4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8"/>
      <c r="AY444" s="8"/>
      <c r="AZ444" s="8"/>
      <c r="BA444" s="8"/>
      <c r="BB444" s="8"/>
    </row>
    <row r="445" spans="1:54" x14ac:dyDescent="0.25">
      <c r="A445" s="12" t="str">
        <f t="shared" si="12"/>
        <v/>
      </c>
      <c r="B445" s="4"/>
      <c r="C445" s="6"/>
      <c r="D445" s="6"/>
      <c r="E445" s="16"/>
      <c r="F445" s="7"/>
      <c r="G445" s="4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8"/>
      <c r="AY445" s="8"/>
      <c r="AZ445" s="8"/>
      <c r="BA445" s="8"/>
      <c r="BB445" s="8"/>
    </row>
    <row r="446" spans="1:54" x14ac:dyDescent="0.25">
      <c r="A446" s="12" t="str">
        <f t="shared" si="12"/>
        <v/>
      </c>
      <c r="B446" s="4"/>
      <c r="C446" s="6"/>
      <c r="D446" s="6"/>
      <c r="E446" s="16"/>
      <c r="F446" s="7"/>
      <c r="G446" s="4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AA446" s="25"/>
      <c r="AB446" s="25"/>
      <c r="AC446" s="25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8"/>
      <c r="AY446" s="8"/>
      <c r="AZ446" s="8"/>
      <c r="BA446" s="8"/>
      <c r="BB446" s="8"/>
    </row>
    <row r="447" spans="1:54" x14ac:dyDescent="0.25">
      <c r="A447" s="12" t="str">
        <f t="shared" si="12"/>
        <v/>
      </c>
      <c r="B447" s="4"/>
      <c r="C447" s="6"/>
      <c r="D447" s="6"/>
      <c r="E447" s="16"/>
      <c r="F447" s="7"/>
      <c r="G447" s="4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5"/>
      <c r="AC447" s="25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8"/>
      <c r="AY447" s="8"/>
      <c r="AZ447" s="8"/>
      <c r="BA447" s="8"/>
      <c r="BB447" s="8"/>
    </row>
    <row r="448" spans="1:54" x14ac:dyDescent="0.25">
      <c r="A448" s="12" t="str">
        <f t="shared" si="12"/>
        <v/>
      </c>
      <c r="B448" s="4"/>
      <c r="C448" s="6"/>
      <c r="D448" s="6"/>
      <c r="E448" s="16"/>
      <c r="F448" s="7"/>
      <c r="G448" s="4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5"/>
      <c r="AC448" s="25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8"/>
      <c r="AY448" s="8"/>
      <c r="AZ448" s="8"/>
      <c r="BA448" s="8"/>
      <c r="BB448" s="8"/>
    </row>
    <row r="449" spans="1:54" x14ac:dyDescent="0.25">
      <c r="A449" s="12" t="str">
        <f t="shared" si="12"/>
        <v/>
      </c>
      <c r="B449" s="4"/>
      <c r="C449" s="6"/>
      <c r="D449" s="6"/>
      <c r="E449" s="16"/>
      <c r="F449" s="7"/>
      <c r="G449" s="4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  <c r="AA449" s="25"/>
      <c r="AB449" s="25"/>
      <c r="AC449" s="25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8"/>
      <c r="AY449" s="8"/>
      <c r="AZ449" s="8"/>
      <c r="BA449" s="8"/>
      <c r="BB449" s="8"/>
    </row>
    <row r="450" spans="1:54" x14ac:dyDescent="0.25">
      <c r="A450" s="12" t="str">
        <f t="shared" si="12"/>
        <v/>
      </c>
      <c r="B450" s="4"/>
      <c r="C450" s="6"/>
      <c r="D450" s="6"/>
      <c r="E450" s="16"/>
      <c r="F450" s="7"/>
      <c r="G450" s="4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5"/>
      <c r="AC450" s="25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8"/>
      <c r="AY450" s="8"/>
      <c r="AZ450" s="8"/>
      <c r="BA450" s="8"/>
      <c r="BB450" s="8"/>
    </row>
    <row r="451" spans="1:54" x14ac:dyDescent="0.25">
      <c r="A451" s="12" t="str">
        <f t="shared" ref="A451:A514" si="14">B451&amp;C451&amp;D451</f>
        <v/>
      </c>
      <c r="B451" s="4"/>
      <c r="C451" s="6"/>
      <c r="D451" s="6"/>
      <c r="E451" s="16"/>
      <c r="F451" s="7"/>
      <c r="G451" s="4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  <c r="AA451" s="25"/>
      <c r="AB451" s="25"/>
      <c r="AC451" s="25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8"/>
      <c r="AY451" s="8"/>
      <c r="AZ451" s="8"/>
      <c r="BA451" s="8"/>
      <c r="BB451" s="8"/>
    </row>
    <row r="452" spans="1:54" x14ac:dyDescent="0.25">
      <c r="A452" s="12" t="str">
        <f t="shared" si="14"/>
        <v/>
      </c>
      <c r="B452" s="4"/>
      <c r="C452" s="6"/>
      <c r="D452" s="6"/>
      <c r="E452" s="16"/>
      <c r="F452" s="7"/>
      <c r="G452" s="4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AA452" s="25"/>
      <c r="AB452" s="25"/>
      <c r="AC452" s="25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8"/>
      <c r="AY452" s="8"/>
      <c r="AZ452" s="8"/>
      <c r="BA452" s="8"/>
      <c r="BB452" s="8"/>
    </row>
    <row r="453" spans="1:54" x14ac:dyDescent="0.25">
      <c r="A453" s="12" t="str">
        <f t="shared" si="14"/>
        <v/>
      </c>
      <c r="B453" s="4"/>
      <c r="C453" s="6"/>
      <c r="D453" s="6"/>
      <c r="E453" s="16"/>
      <c r="F453" s="7"/>
      <c r="G453" s="4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5"/>
      <c r="AC453" s="25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8"/>
      <c r="AY453" s="8"/>
      <c r="AZ453" s="8"/>
      <c r="BA453" s="8"/>
      <c r="BB453" s="8"/>
    </row>
    <row r="454" spans="1:54" x14ac:dyDescent="0.25">
      <c r="A454" s="12" t="str">
        <f t="shared" si="14"/>
        <v/>
      </c>
      <c r="B454" s="4"/>
      <c r="C454" s="6"/>
      <c r="D454" s="6"/>
      <c r="E454" s="16"/>
      <c r="F454" s="7"/>
      <c r="G454" s="4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5"/>
      <c r="AC454" s="25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8"/>
      <c r="AY454" s="8"/>
      <c r="AZ454" s="8"/>
      <c r="BA454" s="8"/>
      <c r="BB454" s="8"/>
    </row>
    <row r="455" spans="1:54" x14ac:dyDescent="0.25">
      <c r="A455" s="12" t="str">
        <f t="shared" si="14"/>
        <v/>
      </c>
      <c r="B455" s="4"/>
      <c r="C455" s="6"/>
      <c r="D455" s="6"/>
      <c r="E455" s="16"/>
      <c r="F455" s="7"/>
      <c r="G455" s="4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5"/>
      <c r="AC455" s="25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8"/>
      <c r="AY455" s="8"/>
      <c r="AZ455" s="8"/>
      <c r="BA455" s="8"/>
      <c r="BB455" s="8"/>
    </row>
    <row r="456" spans="1:54" x14ac:dyDescent="0.25">
      <c r="A456" s="12" t="str">
        <f t="shared" si="14"/>
        <v/>
      </c>
      <c r="B456" s="4"/>
      <c r="C456" s="6"/>
      <c r="D456" s="6"/>
      <c r="E456" s="16"/>
      <c r="F456" s="7"/>
      <c r="G456" s="4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8"/>
      <c r="AY456" s="8"/>
      <c r="AZ456" s="8"/>
      <c r="BA456" s="8"/>
      <c r="BB456" s="8"/>
    </row>
    <row r="457" spans="1:54" x14ac:dyDescent="0.25">
      <c r="A457" s="12" t="str">
        <f t="shared" si="14"/>
        <v/>
      </c>
      <c r="B457" s="4"/>
      <c r="C457" s="6"/>
      <c r="D457" s="6"/>
      <c r="E457" s="16"/>
      <c r="F457" s="7"/>
      <c r="G457" s="4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5"/>
      <c r="AC457" s="25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8"/>
      <c r="AY457" s="8"/>
      <c r="AZ457" s="8"/>
      <c r="BA457" s="8"/>
      <c r="BB457" s="8"/>
    </row>
    <row r="458" spans="1:54" x14ac:dyDescent="0.25">
      <c r="A458" s="12" t="str">
        <f t="shared" si="14"/>
        <v/>
      </c>
      <c r="B458" s="4"/>
      <c r="C458" s="6"/>
      <c r="D458" s="6"/>
      <c r="E458" s="16"/>
      <c r="F458" s="7"/>
      <c r="G458" s="4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5"/>
      <c r="AC458" s="25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8"/>
      <c r="AY458" s="8"/>
      <c r="AZ458" s="8"/>
      <c r="BA458" s="8"/>
      <c r="BB458" s="8"/>
    </row>
    <row r="459" spans="1:54" x14ac:dyDescent="0.25">
      <c r="A459" s="12" t="str">
        <f t="shared" si="14"/>
        <v/>
      </c>
      <c r="B459" s="4"/>
      <c r="C459" s="6"/>
      <c r="D459" s="6"/>
      <c r="E459" s="16"/>
      <c r="F459" s="7"/>
      <c r="G459" s="4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25"/>
      <c r="AB459" s="25"/>
      <c r="AC459" s="25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8"/>
      <c r="AY459" s="8"/>
      <c r="AZ459" s="8"/>
      <c r="BA459" s="8"/>
      <c r="BB459" s="8"/>
    </row>
    <row r="460" spans="1:54" x14ac:dyDescent="0.25">
      <c r="A460" s="12" t="str">
        <f t="shared" si="14"/>
        <v/>
      </c>
      <c r="B460" s="4"/>
      <c r="C460" s="6"/>
      <c r="D460" s="6"/>
      <c r="E460" s="16"/>
      <c r="F460" s="7"/>
      <c r="G460" s="4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8"/>
      <c r="AY460" s="8"/>
      <c r="AZ460" s="8"/>
      <c r="BA460" s="8"/>
      <c r="BB460" s="8"/>
    </row>
    <row r="461" spans="1:54" x14ac:dyDescent="0.25">
      <c r="A461" s="12" t="str">
        <f t="shared" si="14"/>
        <v/>
      </c>
      <c r="B461" s="4"/>
      <c r="C461" s="6"/>
      <c r="D461" s="6"/>
      <c r="E461" s="16"/>
      <c r="F461" s="7"/>
      <c r="G461" s="4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8"/>
      <c r="AY461" s="8"/>
      <c r="AZ461" s="8"/>
      <c r="BA461" s="8"/>
      <c r="BB461" s="8"/>
    </row>
    <row r="462" spans="1:54" x14ac:dyDescent="0.25">
      <c r="A462" s="12" t="str">
        <f t="shared" si="14"/>
        <v/>
      </c>
      <c r="B462" s="4"/>
      <c r="C462" s="6"/>
      <c r="D462" s="6"/>
      <c r="E462" s="16"/>
      <c r="F462" s="7"/>
      <c r="G462" s="4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5"/>
      <c r="AC462" s="25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8"/>
      <c r="AY462" s="8"/>
      <c r="AZ462" s="8"/>
      <c r="BA462" s="8"/>
      <c r="BB462" s="8"/>
    </row>
    <row r="463" spans="1:54" x14ac:dyDescent="0.25">
      <c r="A463" s="12" t="str">
        <f t="shared" si="14"/>
        <v/>
      </c>
      <c r="B463" s="4"/>
      <c r="C463" s="6"/>
      <c r="D463" s="6"/>
      <c r="E463" s="16"/>
      <c r="F463" s="7"/>
      <c r="G463" s="4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5"/>
      <c r="AC463" s="25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8"/>
      <c r="AY463" s="8"/>
      <c r="AZ463" s="8"/>
      <c r="BA463" s="8"/>
      <c r="BB463" s="8"/>
    </row>
    <row r="464" spans="1:54" x14ac:dyDescent="0.25">
      <c r="A464" s="12" t="str">
        <f t="shared" si="14"/>
        <v/>
      </c>
      <c r="B464" s="4"/>
      <c r="C464" s="6"/>
      <c r="D464" s="6"/>
      <c r="E464" s="16"/>
      <c r="F464" s="7"/>
      <c r="G464" s="4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5"/>
      <c r="AC464" s="25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8"/>
      <c r="AY464" s="8"/>
      <c r="AZ464" s="8"/>
      <c r="BA464" s="8"/>
      <c r="BB464" s="8"/>
    </row>
    <row r="465" spans="1:54" x14ac:dyDescent="0.25">
      <c r="A465" s="12" t="str">
        <f t="shared" si="14"/>
        <v/>
      </c>
      <c r="B465" s="4"/>
      <c r="C465" s="6"/>
      <c r="D465" s="6"/>
      <c r="E465" s="16"/>
      <c r="F465" s="7"/>
      <c r="G465" s="4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5"/>
      <c r="AC465" s="25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8"/>
      <c r="AY465" s="8"/>
      <c r="AZ465" s="8"/>
      <c r="BA465" s="8"/>
      <c r="BB465" s="8"/>
    </row>
    <row r="466" spans="1:54" x14ac:dyDescent="0.25">
      <c r="A466" s="12" t="str">
        <f t="shared" si="14"/>
        <v/>
      </c>
      <c r="B466" s="4"/>
      <c r="C466" s="6"/>
      <c r="D466" s="6"/>
      <c r="E466" s="16"/>
      <c r="F466" s="7"/>
      <c r="G466" s="4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5"/>
      <c r="AC466" s="25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8"/>
      <c r="AY466" s="8"/>
      <c r="AZ466" s="8"/>
      <c r="BA466" s="8"/>
      <c r="BB466" s="8"/>
    </row>
    <row r="467" spans="1:54" x14ac:dyDescent="0.25">
      <c r="A467" s="12" t="str">
        <f t="shared" si="14"/>
        <v/>
      </c>
      <c r="B467" s="4"/>
      <c r="C467" s="6"/>
      <c r="D467" s="6"/>
      <c r="E467" s="16"/>
      <c r="F467" s="7"/>
      <c r="G467" s="4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8"/>
      <c r="AY467" s="8"/>
      <c r="AZ467" s="8"/>
      <c r="BA467" s="8"/>
      <c r="BB467" s="8"/>
    </row>
    <row r="468" spans="1:54" x14ac:dyDescent="0.25">
      <c r="A468" s="12" t="str">
        <f t="shared" si="14"/>
        <v/>
      </c>
      <c r="B468" s="4"/>
      <c r="C468" s="6"/>
      <c r="D468" s="6"/>
      <c r="E468" s="16"/>
      <c r="F468" s="7"/>
      <c r="G468" s="4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AA468" s="25"/>
      <c r="AB468" s="25"/>
      <c r="AC468" s="25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8"/>
      <c r="AY468" s="8"/>
      <c r="AZ468" s="8"/>
      <c r="BA468" s="8"/>
      <c r="BB468" s="8"/>
    </row>
    <row r="469" spans="1:54" x14ac:dyDescent="0.25">
      <c r="A469" s="12" t="str">
        <f t="shared" si="14"/>
        <v/>
      </c>
      <c r="B469" s="4"/>
      <c r="C469" s="6"/>
      <c r="D469" s="6"/>
      <c r="E469" s="16"/>
      <c r="F469" s="7"/>
      <c r="G469" s="4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5"/>
      <c r="AC469" s="25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8"/>
      <c r="AY469" s="8"/>
      <c r="AZ469" s="8"/>
      <c r="BA469" s="8"/>
      <c r="BB469" s="8"/>
    </row>
    <row r="470" spans="1:54" x14ac:dyDescent="0.25">
      <c r="A470" s="12" t="str">
        <f t="shared" si="14"/>
        <v/>
      </c>
      <c r="B470" s="4"/>
      <c r="C470" s="6"/>
      <c r="D470" s="6"/>
      <c r="E470" s="16"/>
      <c r="F470" s="7"/>
      <c r="G470" s="4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  <c r="AA470" s="25"/>
      <c r="AB470" s="25"/>
      <c r="AC470" s="25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8"/>
      <c r="AY470" s="8"/>
      <c r="AZ470" s="8"/>
      <c r="BA470" s="8"/>
      <c r="BB470" s="8"/>
    </row>
    <row r="471" spans="1:54" x14ac:dyDescent="0.25">
      <c r="A471" s="12" t="str">
        <f t="shared" si="14"/>
        <v/>
      </c>
      <c r="B471" s="4"/>
      <c r="C471" s="6"/>
      <c r="D471" s="6"/>
      <c r="E471" s="16"/>
      <c r="F471" s="7"/>
      <c r="G471" s="4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8"/>
      <c r="AY471" s="8"/>
      <c r="AZ471" s="8"/>
      <c r="BA471" s="8"/>
      <c r="BB471" s="8"/>
    </row>
    <row r="472" spans="1:54" x14ac:dyDescent="0.25">
      <c r="A472" s="12" t="str">
        <f t="shared" si="14"/>
        <v/>
      </c>
      <c r="B472" s="4"/>
      <c r="C472" s="6"/>
      <c r="D472" s="6"/>
      <c r="E472" s="16"/>
      <c r="F472" s="7"/>
      <c r="G472" s="4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5"/>
      <c r="AC472" s="25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8"/>
      <c r="AY472" s="8"/>
      <c r="AZ472" s="8"/>
      <c r="BA472" s="8"/>
      <c r="BB472" s="8"/>
    </row>
    <row r="473" spans="1:54" x14ac:dyDescent="0.25">
      <c r="A473" s="12" t="str">
        <f t="shared" si="14"/>
        <v/>
      </c>
      <c r="B473" s="4"/>
      <c r="C473" s="6"/>
      <c r="D473" s="6"/>
      <c r="E473" s="16"/>
      <c r="F473" s="7"/>
      <c r="G473" s="4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8"/>
      <c r="AY473" s="8"/>
      <c r="AZ473" s="8"/>
      <c r="BA473" s="8"/>
      <c r="BB473" s="8"/>
    </row>
    <row r="474" spans="1:54" x14ac:dyDescent="0.25">
      <c r="A474" s="12" t="str">
        <f t="shared" si="14"/>
        <v/>
      </c>
      <c r="B474" s="4"/>
      <c r="C474" s="6"/>
      <c r="D474" s="6"/>
      <c r="E474" s="16"/>
      <c r="F474" s="7"/>
      <c r="G474" s="4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5"/>
      <c r="AC474" s="25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8"/>
      <c r="AY474" s="8"/>
      <c r="AZ474" s="8"/>
      <c r="BA474" s="8"/>
      <c r="BB474" s="8"/>
    </row>
    <row r="475" spans="1:54" x14ac:dyDescent="0.25">
      <c r="A475" s="12" t="str">
        <f t="shared" si="14"/>
        <v/>
      </c>
      <c r="B475" s="4"/>
      <c r="C475" s="6"/>
      <c r="D475" s="6"/>
      <c r="E475" s="16"/>
      <c r="F475" s="7"/>
      <c r="G475" s="4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8"/>
      <c r="AY475" s="8"/>
      <c r="AZ475" s="8"/>
      <c r="BA475" s="8"/>
      <c r="BB475" s="8"/>
    </row>
    <row r="476" spans="1:54" x14ac:dyDescent="0.25">
      <c r="A476" s="12" t="str">
        <f t="shared" si="14"/>
        <v/>
      </c>
      <c r="B476" s="4"/>
      <c r="C476" s="6"/>
      <c r="D476" s="6"/>
      <c r="E476" s="16"/>
      <c r="F476" s="7"/>
      <c r="G476" s="4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5"/>
      <c r="AC476" s="25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8"/>
      <c r="AY476" s="8"/>
      <c r="AZ476" s="8"/>
      <c r="BA476" s="8"/>
      <c r="BB476" s="8"/>
    </row>
    <row r="477" spans="1:54" x14ac:dyDescent="0.25">
      <c r="A477" s="12" t="str">
        <f t="shared" si="14"/>
        <v/>
      </c>
      <c r="B477" s="4"/>
      <c r="C477" s="6"/>
      <c r="D477" s="6"/>
      <c r="E477" s="16"/>
      <c r="F477" s="7"/>
      <c r="G477" s="4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8"/>
      <c r="AY477" s="8"/>
      <c r="AZ477" s="8"/>
      <c r="BA477" s="8"/>
      <c r="BB477" s="8"/>
    </row>
    <row r="478" spans="1:54" x14ac:dyDescent="0.25">
      <c r="A478" s="12" t="str">
        <f t="shared" si="14"/>
        <v/>
      </c>
      <c r="B478" s="4"/>
      <c r="C478" s="6"/>
      <c r="D478" s="6"/>
      <c r="E478" s="16"/>
      <c r="F478" s="7"/>
      <c r="G478" s="4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  <c r="AA478" s="25"/>
      <c r="AB478" s="25"/>
      <c r="AC478" s="25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8"/>
      <c r="AY478" s="8"/>
      <c r="AZ478" s="8"/>
      <c r="BA478" s="8"/>
      <c r="BB478" s="8"/>
    </row>
    <row r="479" spans="1:54" x14ac:dyDescent="0.25">
      <c r="A479" s="12" t="str">
        <f t="shared" si="14"/>
        <v/>
      </c>
      <c r="B479" s="4"/>
      <c r="C479" s="6"/>
      <c r="D479" s="6"/>
      <c r="E479" s="16"/>
      <c r="F479" s="7"/>
      <c r="G479" s="4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  <c r="AA479" s="25"/>
      <c r="AB479" s="25"/>
      <c r="AC479" s="25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8"/>
      <c r="AY479" s="8"/>
      <c r="AZ479" s="8"/>
      <c r="BA479" s="8"/>
      <c r="BB479" s="8"/>
    </row>
    <row r="480" spans="1:54" x14ac:dyDescent="0.25">
      <c r="A480" s="12" t="str">
        <f t="shared" si="14"/>
        <v/>
      </c>
      <c r="B480" s="4"/>
      <c r="C480" s="6"/>
      <c r="D480" s="6"/>
      <c r="E480" s="16"/>
      <c r="F480" s="7"/>
      <c r="G480" s="4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  <c r="AA480" s="25"/>
      <c r="AB480" s="25"/>
      <c r="AC480" s="25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8"/>
      <c r="AY480" s="8"/>
      <c r="AZ480" s="8"/>
      <c r="BA480" s="8"/>
      <c r="BB480" s="8"/>
    </row>
    <row r="481" spans="1:54" x14ac:dyDescent="0.25">
      <c r="A481" s="12" t="str">
        <f t="shared" si="14"/>
        <v/>
      </c>
      <c r="B481" s="4"/>
      <c r="C481" s="6"/>
      <c r="D481" s="6"/>
      <c r="E481" s="16"/>
      <c r="F481" s="7"/>
      <c r="G481" s="4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  <c r="AA481" s="25"/>
      <c r="AB481" s="25"/>
      <c r="AC481" s="25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8"/>
      <c r="AY481" s="8"/>
      <c r="AZ481" s="8"/>
      <c r="BA481" s="8"/>
      <c r="BB481" s="8"/>
    </row>
    <row r="482" spans="1:54" x14ac:dyDescent="0.25">
      <c r="A482" s="12" t="str">
        <f t="shared" si="14"/>
        <v/>
      </c>
      <c r="B482" s="4"/>
      <c r="C482" s="6"/>
      <c r="D482" s="6"/>
      <c r="E482" s="16"/>
      <c r="F482" s="7"/>
      <c r="G482" s="4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  <c r="AA482" s="25"/>
      <c r="AB482" s="25"/>
      <c r="AC482" s="25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8"/>
      <c r="AY482" s="8"/>
      <c r="AZ482" s="8"/>
      <c r="BA482" s="8"/>
      <c r="BB482" s="8"/>
    </row>
    <row r="483" spans="1:54" x14ac:dyDescent="0.25">
      <c r="A483" s="12" t="str">
        <f t="shared" si="14"/>
        <v/>
      </c>
      <c r="B483" s="4"/>
      <c r="C483" s="6"/>
      <c r="D483" s="6"/>
      <c r="E483" s="16"/>
      <c r="F483" s="7"/>
      <c r="G483" s="4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  <c r="AA483" s="25"/>
      <c r="AB483" s="25"/>
      <c r="AC483" s="25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8"/>
      <c r="AY483" s="8"/>
      <c r="AZ483" s="8"/>
      <c r="BA483" s="8"/>
      <c r="BB483" s="8"/>
    </row>
    <row r="484" spans="1:54" x14ac:dyDescent="0.25">
      <c r="A484" s="12" t="str">
        <f t="shared" si="14"/>
        <v/>
      </c>
      <c r="B484" s="4"/>
      <c r="C484" s="6"/>
      <c r="D484" s="6"/>
      <c r="E484" s="16"/>
      <c r="F484" s="7"/>
      <c r="G484" s="4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  <c r="AA484" s="25"/>
      <c r="AB484" s="25"/>
      <c r="AC484" s="25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8"/>
      <c r="AY484" s="8"/>
      <c r="AZ484" s="8"/>
      <c r="BA484" s="8"/>
      <c r="BB484" s="8"/>
    </row>
    <row r="485" spans="1:54" x14ac:dyDescent="0.25">
      <c r="A485" s="12" t="str">
        <f t="shared" si="14"/>
        <v/>
      </c>
      <c r="B485" s="4"/>
      <c r="C485" s="6"/>
      <c r="D485" s="6"/>
      <c r="E485" s="16"/>
      <c r="F485" s="7"/>
      <c r="G485" s="4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  <c r="AA485" s="25"/>
      <c r="AB485" s="25"/>
      <c r="AC485" s="25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8"/>
      <c r="AY485" s="8"/>
      <c r="AZ485" s="8"/>
      <c r="BA485" s="8"/>
      <c r="BB485" s="8"/>
    </row>
    <row r="486" spans="1:54" x14ac:dyDescent="0.25">
      <c r="A486" s="12" t="str">
        <f t="shared" si="14"/>
        <v/>
      </c>
      <c r="B486" s="4"/>
      <c r="C486" s="6"/>
      <c r="D486" s="6"/>
      <c r="E486" s="16"/>
      <c r="F486" s="7"/>
      <c r="G486" s="4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  <c r="AA486" s="25"/>
      <c r="AB486" s="25"/>
      <c r="AC486" s="25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8"/>
      <c r="AY486" s="8"/>
      <c r="AZ486" s="8"/>
      <c r="BA486" s="8"/>
      <c r="BB486" s="8"/>
    </row>
    <row r="487" spans="1:54" x14ac:dyDescent="0.25">
      <c r="A487" s="12" t="str">
        <f t="shared" si="14"/>
        <v/>
      </c>
      <c r="B487" s="4"/>
      <c r="C487" s="6"/>
      <c r="D487" s="6"/>
      <c r="E487" s="16"/>
      <c r="F487" s="7"/>
      <c r="G487" s="4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  <c r="AA487" s="25"/>
      <c r="AB487" s="25"/>
      <c r="AC487" s="25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8"/>
      <c r="AY487" s="8"/>
      <c r="AZ487" s="8"/>
      <c r="BA487" s="8"/>
      <c r="BB487" s="8"/>
    </row>
    <row r="488" spans="1:54" x14ac:dyDescent="0.25">
      <c r="A488" s="12" t="str">
        <f t="shared" si="14"/>
        <v/>
      </c>
      <c r="B488" s="4"/>
      <c r="C488" s="6"/>
      <c r="D488" s="6"/>
      <c r="E488" s="16"/>
      <c r="F488" s="7"/>
      <c r="G488" s="4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  <c r="AA488" s="25"/>
      <c r="AB488" s="25"/>
      <c r="AC488" s="25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8"/>
      <c r="AY488" s="8"/>
      <c r="AZ488" s="8"/>
      <c r="BA488" s="8"/>
      <c r="BB488" s="8"/>
    </row>
    <row r="489" spans="1:54" x14ac:dyDescent="0.25">
      <c r="A489" s="12" t="str">
        <f t="shared" si="14"/>
        <v/>
      </c>
      <c r="B489" s="4"/>
      <c r="C489" s="6"/>
      <c r="D489" s="6"/>
      <c r="E489" s="16"/>
      <c r="F489" s="7"/>
      <c r="G489" s="4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  <c r="AA489" s="25"/>
      <c r="AB489" s="25"/>
      <c r="AC489" s="25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8"/>
      <c r="AY489" s="8"/>
      <c r="AZ489" s="8"/>
      <c r="BA489" s="8"/>
      <c r="BB489" s="8"/>
    </row>
    <row r="490" spans="1:54" x14ac:dyDescent="0.25">
      <c r="A490" s="12" t="str">
        <f t="shared" si="14"/>
        <v/>
      </c>
      <c r="B490" s="4"/>
      <c r="C490" s="6"/>
      <c r="D490" s="6"/>
      <c r="E490" s="16"/>
      <c r="F490" s="7"/>
      <c r="G490" s="4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  <c r="AA490" s="25"/>
      <c r="AB490" s="25"/>
      <c r="AC490" s="25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8"/>
      <c r="AY490" s="8"/>
      <c r="AZ490" s="8"/>
      <c r="BA490" s="8"/>
      <c r="BB490" s="8"/>
    </row>
    <row r="491" spans="1:54" x14ac:dyDescent="0.25">
      <c r="A491" s="12" t="str">
        <f t="shared" si="14"/>
        <v/>
      </c>
      <c r="B491" s="4"/>
      <c r="C491" s="6"/>
      <c r="D491" s="6"/>
      <c r="E491" s="16"/>
      <c r="F491" s="7"/>
      <c r="G491" s="4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  <c r="AA491" s="25"/>
      <c r="AB491" s="25"/>
      <c r="AC491" s="25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8"/>
      <c r="AY491" s="8"/>
      <c r="AZ491" s="8"/>
      <c r="BA491" s="8"/>
      <c r="BB491" s="8"/>
    </row>
    <row r="492" spans="1:54" x14ac:dyDescent="0.25">
      <c r="A492" s="12" t="str">
        <f t="shared" si="14"/>
        <v/>
      </c>
      <c r="B492" s="4"/>
      <c r="C492" s="6"/>
      <c r="D492" s="6"/>
      <c r="E492" s="16"/>
      <c r="F492" s="7"/>
      <c r="G492" s="4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  <c r="AA492" s="25"/>
      <c r="AB492" s="25"/>
      <c r="AC492" s="25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8"/>
      <c r="AY492" s="8"/>
      <c r="AZ492" s="8"/>
      <c r="BA492" s="8"/>
      <c r="BB492" s="8"/>
    </row>
    <row r="493" spans="1:54" x14ac:dyDescent="0.25">
      <c r="A493" s="12" t="str">
        <f t="shared" si="14"/>
        <v/>
      </c>
      <c r="B493" s="4"/>
      <c r="C493" s="6"/>
      <c r="D493" s="6"/>
      <c r="E493" s="16"/>
      <c r="F493" s="7"/>
      <c r="G493" s="4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  <c r="AA493" s="25"/>
      <c r="AB493" s="25"/>
      <c r="AC493" s="25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8"/>
      <c r="AY493" s="8"/>
      <c r="AZ493" s="8"/>
      <c r="BA493" s="8"/>
      <c r="BB493" s="8"/>
    </row>
    <row r="494" spans="1:54" x14ac:dyDescent="0.25">
      <c r="A494" s="12" t="str">
        <f t="shared" si="14"/>
        <v/>
      </c>
      <c r="B494" s="4"/>
      <c r="C494" s="6"/>
      <c r="D494" s="6"/>
      <c r="E494" s="16"/>
      <c r="F494" s="7"/>
      <c r="G494" s="4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  <c r="AA494" s="25"/>
      <c r="AB494" s="25"/>
      <c r="AC494" s="25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8"/>
      <c r="AY494" s="8"/>
      <c r="AZ494" s="8"/>
      <c r="BA494" s="8"/>
      <c r="BB494" s="8"/>
    </row>
    <row r="495" spans="1:54" x14ac:dyDescent="0.25">
      <c r="A495" s="12" t="str">
        <f t="shared" si="14"/>
        <v/>
      </c>
      <c r="B495" s="4"/>
      <c r="C495" s="6"/>
      <c r="D495" s="6"/>
      <c r="E495" s="16"/>
      <c r="F495" s="7"/>
      <c r="G495" s="4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  <c r="AA495" s="25"/>
      <c r="AB495" s="25"/>
      <c r="AC495" s="25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8"/>
      <c r="AY495" s="8"/>
      <c r="AZ495" s="8"/>
      <c r="BA495" s="8"/>
      <c r="BB495" s="8"/>
    </row>
    <row r="496" spans="1:54" x14ac:dyDescent="0.25">
      <c r="A496" s="12" t="str">
        <f t="shared" si="14"/>
        <v/>
      </c>
      <c r="B496" s="4"/>
      <c r="C496" s="6"/>
      <c r="D496" s="6"/>
      <c r="E496" s="16"/>
      <c r="F496" s="7"/>
      <c r="G496" s="4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  <c r="AA496" s="25"/>
      <c r="AB496" s="25"/>
      <c r="AC496" s="25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8"/>
      <c r="AY496" s="8"/>
      <c r="AZ496" s="8"/>
      <c r="BA496" s="8"/>
      <c r="BB496" s="8"/>
    </row>
    <row r="497" spans="1:54" x14ac:dyDescent="0.25">
      <c r="A497" s="12" t="str">
        <f t="shared" si="14"/>
        <v/>
      </c>
      <c r="B497" s="4"/>
      <c r="C497" s="6"/>
      <c r="D497" s="6"/>
      <c r="E497" s="16"/>
      <c r="F497" s="7"/>
      <c r="G497" s="4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  <c r="AA497" s="25"/>
      <c r="AB497" s="25"/>
      <c r="AC497" s="25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8"/>
      <c r="AY497" s="8"/>
      <c r="AZ497" s="8"/>
      <c r="BA497" s="8"/>
      <c r="BB497" s="8"/>
    </row>
    <row r="498" spans="1:54" x14ac:dyDescent="0.25">
      <c r="A498" s="12" t="str">
        <f t="shared" si="14"/>
        <v/>
      </c>
      <c r="B498" s="4"/>
      <c r="C498" s="6"/>
      <c r="D498" s="6"/>
      <c r="E498" s="16"/>
      <c r="F498" s="7"/>
      <c r="G498" s="4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  <c r="AA498" s="25"/>
      <c r="AB498" s="25"/>
      <c r="AC498" s="25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8"/>
      <c r="AY498" s="8"/>
      <c r="AZ498" s="8"/>
      <c r="BA498" s="8"/>
      <c r="BB498" s="8"/>
    </row>
    <row r="499" spans="1:54" x14ac:dyDescent="0.25">
      <c r="A499" s="12" t="str">
        <f t="shared" si="14"/>
        <v/>
      </c>
      <c r="B499" s="4"/>
      <c r="C499" s="6"/>
      <c r="D499" s="6"/>
      <c r="E499" s="16"/>
      <c r="F499" s="7"/>
      <c r="G499" s="4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  <c r="AA499" s="25"/>
      <c r="AB499" s="25"/>
      <c r="AC499" s="25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8"/>
      <c r="AY499" s="8"/>
      <c r="AZ499" s="8"/>
      <c r="BA499" s="8"/>
      <c r="BB499" s="8"/>
    </row>
    <row r="500" spans="1:54" x14ac:dyDescent="0.25">
      <c r="A500" s="12" t="str">
        <f t="shared" si="14"/>
        <v/>
      </c>
      <c r="B500" s="4"/>
      <c r="C500" s="6"/>
      <c r="D500" s="6"/>
      <c r="E500" s="16"/>
      <c r="F500" s="7"/>
      <c r="G500" s="4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  <c r="AA500" s="25"/>
      <c r="AB500" s="25"/>
      <c r="AC500" s="25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8"/>
      <c r="AY500" s="8"/>
      <c r="AZ500" s="8"/>
      <c r="BA500" s="8"/>
      <c r="BB500" s="8"/>
    </row>
    <row r="501" spans="1:54" x14ac:dyDescent="0.25">
      <c r="A501" s="12" t="str">
        <f t="shared" si="14"/>
        <v/>
      </c>
      <c r="B501" s="4"/>
      <c r="C501" s="6"/>
      <c r="D501" s="6"/>
      <c r="E501" s="16"/>
      <c r="F501" s="7"/>
      <c r="G501" s="4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  <c r="AA501" s="25"/>
      <c r="AB501" s="25"/>
      <c r="AC501" s="25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8"/>
      <c r="AY501" s="8"/>
      <c r="AZ501" s="8"/>
      <c r="BA501" s="8"/>
      <c r="BB501" s="8"/>
    </row>
    <row r="502" spans="1:54" x14ac:dyDescent="0.25">
      <c r="A502" s="12" t="str">
        <f t="shared" si="14"/>
        <v/>
      </c>
      <c r="B502" s="4"/>
      <c r="C502" s="6"/>
      <c r="D502" s="6"/>
      <c r="E502" s="16"/>
      <c r="F502" s="7"/>
      <c r="G502" s="4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  <c r="AA502" s="25"/>
      <c r="AB502" s="25"/>
      <c r="AC502" s="25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8"/>
      <c r="AY502" s="8"/>
      <c r="AZ502" s="8"/>
      <c r="BA502" s="8"/>
      <c r="BB502" s="8"/>
    </row>
    <row r="503" spans="1:54" x14ac:dyDescent="0.25">
      <c r="A503" s="12" t="str">
        <f t="shared" si="14"/>
        <v/>
      </c>
      <c r="B503" s="4"/>
      <c r="C503" s="6"/>
      <c r="D503" s="6"/>
      <c r="E503" s="16"/>
      <c r="F503" s="7"/>
      <c r="G503" s="4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  <c r="AA503" s="25"/>
      <c r="AB503" s="25"/>
      <c r="AC503" s="25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8"/>
      <c r="AY503" s="8"/>
      <c r="AZ503" s="8"/>
      <c r="BA503" s="8"/>
      <c r="BB503" s="8"/>
    </row>
    <row r="504" spans="1:54" x14ac:dyDescent="0.25">
      <c r="A504" s="12" t="str">
        <f t="shared" si="14"/>
        <v/>
      </c>
      <c r="B504" s="4"/>
      <c r="C504" s="6"/>
      <c r="D504" s="6"/>
      <c r="E504" s="16"/>
      <c r="F504" s="7"/>
      <c r="G504" s="4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  <c r="AA504" s="25"/>
      <c r="AB504" s="25"/>
      <c r="AC504" s="25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8"/>
      <c r="AY504" s="8"/>
      <c r="AZ504" s="8"/>
      <c r="BA504" s="8"/>
      <c r="BB504" s="8"/>
    </row>
    <row r="505" spans="1:54" x14ac:dyDescent="0.25">
      <c r="A505" s="12" t="str">
        <f t="shared" si="14"/>
        <v/>
      </c>
      <c r="B505" s="4"/>
      <c r="C505" s="6"/>
      <c r="D505" s="6"/>
      <c r="E505" s="16"/>
      <c r="F505" s="7"/>
      <c r="G505" s="4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  <c r="AA505" s="25"/>
      <c r="AB505" s="25"/>
      <c r="AC505" s="25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8"/>
      <c r="AY505" s="8"/>
      <c r="AZ505" s="8"/>
      <c r="BA505" s="8"/>
      <c r="BB505" s="8"/>
    </row>
    <row r="506" spans="1:54" x14ac:dyDescent="0.25">
      <c r="A506" s="12" t="str">
        <f t="shared" si="14"/>
        <v/>
      </c>
      <c r="B506" s="4"/>
      <c r="C506" s="6"/>
      <c r="D506" s="6"/>
      <c r="E506" s="16"/>
      <c r="F506" s="7"/>
      <c r="G506" s="4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  <c r="AA506" s="25"/>
      <c r="AB506" s="25"/>
      <c r="AC506" s="25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8"/>
      <c r="AY506" s="8"/>
      <c r="AZ506" s="8"/>
      <c r="BA506" s="8"/>
      <c r="BB506" s="8"/>
    </row>
    <row r="507" spans="1:54" x14ac:dyDescent="0.25">
      <c r="A507" s="12" t="str">
        <f t="shared" si="14"/>
        <v/>
      </c>
      <c r="B507" s="4"/>
      <c r="C507" s="6"/>
      <c r="D507" s="6"/>
      <c r="E507" s="16"/>
      <c r="F507" s="7"/>
      <c r="G507" s="4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  <c r="AA507" s="25"/>
      <c r="AB507" s="25"/>
      <c r="AC507" s="25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8"/>
      <c r="AY507" s="8"/>
      <c r="AZ507" s="8"/>
      <c r="BA507" s="8"/>
      <c r="BB507" s="8"/>
    </row>
    <row r="508" spans="1:54" x14ac:dyDescent="0.25">
      <c r="A508" s="12" t="str">
        <f t="shared" si="14"/>
        <v/>
      </c>
      <c r="B508" s="4"/>
      <c r="C508" s="6"/>
      <c r="D508" s="6"/>
      <c r="E508" s="16"/>
      <c r="F508" s="7"/>
      <c r="G508" s="4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  <c r="AA508" s="25"/>
      <c r="AB508" s="25"/>
      <c r="AC508" s="25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8"/>
      <c r="AY508" s="8"/>
      <c r="AZ508" s="8"/>
      <c r="BA508" s="8"/>
      <c r="BB508" s="8"/>
    </row>
    <row r="509" spans="1:54" x14ac:dyDescent="0.25">
      <c r="A509" s="12" t="str">
        <f t="shared" si="14"/>
        <v/>
      </c>
      <c r="B509" s="4"/>
      <c r="C509" s="6"/>
      <c r="D509" s="6"/>
      <c r="E509" s="16"/>
      <c r="F509" s="7"/>
      <c r="G509" s="4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  <c r="AA509" s="25"/>
      <c r="AB509" s="25"/>
      <c r="AC509" s="25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8"/>
      <c r="AY509" s="8"/>
      <c r="AZ509" s="8"/>
      <c r="BA509" s="8"/>
      <c r="BB509" s="8"/>
    </row>
    <row r="510" spans="1:54" x14ac:dyDescent="0.25">
      <c r="A510" s="12" t="str">
        <f t="shared" si="14"/>
        <v/>
      </c>
      <c r="B510" s="4"/>
      <c r="C510" s="6"/>
      <c r="D510" s="6"/>
      <c r="E510" s="16"/>
      <c r="F510" s="7"/>
      <c r="G510" s="4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  <c r="AA510" s="25"/>
      <c r="AB510" s="25"/>
      <c r="AC510" s="25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8"/>
      <c r="AY510" s="8"/>
      <c r="AZ510" s="8"/>
      <c r="BA510" s="8"/>
      <c r="BB510" s="8"/>
    </row>
    <row r="511" spans="1:54" x14ac:dyDescent="0.25">
      <c r="A511" s="12" t="str">
        <f t="shared" si="14"/>
        <v/>
      </c>
      <c r="B511" s="4"/>
      <c r="C511" s="6"/>
      <c r="D511" s="6"/>
      <c r="E511" s="16"/>
      <c r="F511" s="7"/>
      <c r="G511" s="4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  <c r="AA511" s="25"/>
      <c r="AB511" s="25"/>
      <c r="AC511" s="25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8"/>
      <c r="AY511" s="8"/>
      <c r="AZ511" s="8"/>
      <c r="BA511" s="8"/>
      <c r="BB511" s="8"/>
    </row>
    <row r="512" spans="1:54" x14ac:dyDescent="0.25">
      <c r="A512" s="12" t="str">
        <f t="shared" si="14"/>
        <v/>
      </c>
      <c r="B512" s="4"/>
      <c r="C512" s="6"/>
      <c r="D512" s="6"/>
      <c r="E512" s="16"/>
      <c r="F512" s="7"/>
      <c r="G512" s="4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  <c r="AA512" s="25"/>
      <c r="AB512" s="25"/>
      <c r="AC512" s="25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8"/>
      <c r="AY512" s="8"/>
      <c r="AZ512" s="8"/>
      <c r="BA512" s="8"/>
      <c r="BB512" s="8"/>
    </row>
    <row r="513" spans="1:54" x14ac:dyDescent="0.25">
      <c r="A513" s="12" t="str">
        <f t="shared" si="14"/>
        <v/>
      </c>
      <c r="B513" s="4"/>
      <c r="C513" s="6"/>
      <c r="D513" s="6"/>
      <c r="E513" s="16"/>
      <c r="F513" s="7"/>
      <c r="G513" s="4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  <c r="AA513" s="25"/>
      <c r="AB513" s="25"/>
      <c r="AC513" s="25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8"/>
      <c r="AY513" s="8"/>
      <c r="AZ513" s="8"/>
      <c r="BA513" s="8"/>
      <c r="BB513" s="8"/>
    </row>
    <row r="514" spans="1:54" x14ac:dyDescent="0.25">
      <c r="A514" s="12" t="str">
        <f t="shared" si="14"/>
        <v/>
      </c>
      <c r="B514" s="4"/>
      <c r="C514" s="6"/>
      <c r="D514" s="6"/>
      <c r="E514" s="16"/>
      <c r="F514" s="7"/>
      <c r="G514" s="4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  <c r="AA514" s="25"/>
      <c r="AB514" s="25"/>
      <c r="AC514" s="25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8"/>
      <c r="AY514" s="8"/>
      <c r="AZ514" s="8"/>
      <c r="BA514" s="8"/>
      <c r="BB514" s="8"/>
    </row>
    <row r="515" spans="1:54" x14ac:dyDescent="0.25">
      <c r="A515" s="12" t="str">
        <f t="shared" ref="A515:A578" si="15">B515&amp;C515&amp;D515</f>
        <v/>
      </c>
      <c r="B515" s="4"/>
      <c r="C515" s="6"/>
      <c r="D515" s="6"/>
      <c r="E515" s="16"/>
      <c r="F515" s="7"/>
      <c r="G515" s="4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  <c r="AA515" s="25"/>
      <c r="AB515" s="25"/>
      <c r="AC515" s="25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8"/>
      <c r="AY515" s="8"/>
      <c r="AZ515" s="8"/>
      <c r="BA515" s="8"/>
      <c r="BB515" s="8"/>
    </row>
    <row r="516" spans="1:54" x14ac:dyDescent="0.25">
      <c r="A516" s="12" t="str">
        <f t="shared" si="15"/>
        <v/>
      </c>
      <c r="B516" s="4"/>
      <c r="C516" s="6"/>
      <c r="D516" s="6"/>
      <c r="E516" s="16"/>
      <c r="F516" s="7"/>
      <c r="G516" s="4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  <c r="AA516" s="25"/>
      <c r="AB516" s="25"/>
      <c r="AC516" s="25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8"/>
      <c r="AY516" s="8"/>
      <c r="AZ516" s="8"/>
      <c r="BA516" s="8"/>
      <c r="BB516" s="8"/>
    </row>
    <row r="517" spans="1:54" x14ac:dyDescent="0.25">
      <c r="A517" s="12" t="str">
        <f t="shared" si="15"/>
        <v/>
      </c>
      <c r="B517" s="4"/>
      <c r="C517" s="6"/>
      <c r="D517" s="6"/>
      <c r="E517" s="16"/>
      <c r="F517" s="7"/>
      <c r="G517" s="4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  <c r="AA517" s="25"/>
      <c r="AB517" s="25"/>
      <c r="AC517" s="25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8"/>
      <c r="AY517" s="8"/>
      <c r="AZ517" s="8"/>
      <c r="BA517" s="8"/>
      <c r="BB517" s="8"/>
    </row>
    <row r="518" spans="1:54" x14ac:dyDescent="0.25">
      <c r="A518" s="12" t="str">
        <f t="shared" si="15"/>
        <v/>
      </c>
      <c r="B518" s="4"/>
      <c r="C518" s="6"/>
      <c r="D518" s="6"/>
      <c r="E518" s="16"/>
      <c r="F518" s="7"/>
      <c r="G518" s="4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  <c r="AA518" s="25"/>
      <c r="AB518" s="25"/>
      <c r="AC518" s="25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8"/>
      <c r="AY518" s="8"/>
      <c r="AZ518" s="8"/>
      <c r="BA518" s="8"/>
      <c r="BB518" s="8"/>
    </row>
    <row r="519" spans="1:54" x14ac:dyDescent="0.25">
      <c r="A519" s="12" t="str">
        <f t="shared" si="15"/>
        <v/>
      </c>
      <c r="B519" s="4"/>
      <c r="C519" s="6"/>
      <c r="D519" s="6"/>
      <c r="E519" s="16"/>
      <c r="F519" s="7"/>
      <c r="G519" s="4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  <c r="AA519" s="25"/>
      <c r="AB519" s="25"/>
      <c r="AC519" s="25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8"/>
      <c r="AY519" s="8"/>
      <c r="AZ519" s="8"/>
      <c r="BA519" s="8"/>
      <c r="BB519" s="8"/>
    </row>
    <row r="520" spans="1:54" x14ac:dyDescent="0.25">
      <c r="A520" s="12" t="str">
        <f t="shared" si="15"/>
        <v/>
      </c>
      <c r="B520" s="4"/>
      <c r="C520" s="6"/>
      <c r="D520" s="6"/>
      <c r="E520" s="16"/>
      <c r="F520" s="7"/>
      <c r="G520" s="4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  <c r="AA520" s="25"/>
      <c r="AB520" s="25"/>
      <c r="AC520" s="25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8"/>
      <c r="AY520" s="8"/>
      <c r="AZ520" s="8"/>
      <c r="BA520" s="8"/>
      <c r="BB520" s="8"/>
    </row>
    <row r="521" spans="1:54" x14ac:dyDescent="0.25">
      <c r="A521" s="12" t="str">
        <f t="shared" si="15"/>
        <v/>
      </c>
      <c r="B521" s="4"/>
      <c r="C521" s="6"/>
      <c r="D521" s="6"/>
      <c r="E521" s="16"/>
      <c r="F521" s="7"/>
      <c r="G521" s="4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  <c r="AA521" s="25"/>
      <c r="AB521" s="25"/>
      <c r="AC521" s="25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8"/>
      <c r="AY521" s="8"/>
      <c r="AZ521" s="8"/>
      <c r="BA521" s="8"/>
      <c r="BB521" s="8"/>
    </row>
    <row r="522" spans="1:54" x14ac:dyDescent="0.25">
      <c r="A522" s="12" t="str">
        <f t="shared" si="15"/>
        <v/>
      </c>
      <c r="B522" s="4"/>
      <c r="C522" s="6"/>
      <c r="D522" s="6"/>
      <c r="E522" s="16"/>
      <c r="F522" s="7"/>
      <c r="G522" s="4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  <c r="AA522" s="25"/>
      <c r="AB522" s="25"/>
      <c r="AC522" s="25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8"/>
      <c r="AY522" s="8"/>
      <c r="AZ522" s="8"/>
      <c r="BA522" s="8"/>
      <c r="BB522" s="8"/>
    </row>
    <row r="523" spans="1:54" x14ac:dyDescent="0.25">
      <c r="A523" s="12" t="str">
        <f t="shared" si="15"/>
        <v/>
      </c>
      <c r="B523" s="4"/>
      <c r="C523" s="6"/>
      <c r="D523" s="6"/>
      <c r="E523" s="16"/>
      <c r="F523" s="7"/>
      <c r="G523" s="4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  <c r="AA523" s="25"/>
      <c r="AB523" s="25"/>
      <c r="AC523" s="25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8"/>
      <c r="AY523" s="8"/>
      <c r="AZ523" s="8"/>
      <c r="BA523" s="8"/>
      <c r="BB523" s="8"/>
    </row>
    <row r="524" spans="1:54" x14ac:dyDescent="0.25">
      <c r="A524" s="12" t="str">
        <f t="shared" si="15"/>
        <v/>
      </c>
      <c r="B524" s="4"/>
      <c r="C524" s="6"/>
      <c r="D524" s="6"/>
      <c r="E524" s="16"/>
      <c r="F524" s="7"/>
      <c r="G524" s="4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  <c r="AA524" s="25"/>
      <c r="AB524" s="25"/>
      <c r="AC524" s="25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8"/>
      <c r="AY524" s="8"/>
      <c r="AZ524" s="8"/>
      <c r="BA524" s="8"/>
      <c r="BB524" s="8"/>
    </row>
    <row r="525" spans="1:54" x14ac:dyDescent="0.25">
      <c r="A525" s="12" t="str">
        <f t="shared" si="15"/>
        <v/>
      </c>
      <c r="B525" s="4"/>
      <c r="C525" s="6"/>
      <c r="D525" s="6"/>
      <c r="E525" s="16"/>
      <c r="F525" s="7"/>
      <c r="G525" s="4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  <c r="AA525" s="25"/>
      <c r="AB525" s="25"/>
      <c r="AC525" s="25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8"/>
      <c r="AY525" s="8"/>
      <c r="AZ525" s="8"/>
      <c r="BA525" s="8"/>
      <c r="BB525" s="8"/>
    </row>
    <row r="526" spans="1:54" x14ac:dyDescent="0.25">
      <c r="A526" s="12" t="str">
        <f t="shared" si="15"/>
        <v/>
      </c>
      <c r="B526" s="4"/>
      <c r="C526" s="6"/>
      <c r="D526" s="6"/>
      <c r="E526" s="16"/>
      <c r="F526" s="7"/>
      <c r="G526" s="4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  <c r="AA526" s="25"/>
      <c r="AB526" s="25"/>
      <c r="AC526" s="25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8"/>
      <c r="AY526" s="8"/>
      <c r="AZ526" s="8"/>
      <c r="BA526" s="8"/>
      <c r="BB526" s="8"/>
    </row>
    <row r="527" spans="1:54" x14ac:dyDescent="0.25">
      <c r="A527" s="12" t="str">
        <f t="shared" si="15"/>
        <v/>
      </c>
      <c r="B527" s="4"/>
      <c r="C527" s="6"/>
      <c r="D527" s="6"/>
      <c r="E527" s="16"/>
      <c r="F527" s="7"/>
      <c r="G527" s="4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  <c r="AA527" s="25"/>
      <c r="AB527" s="25"/>
      <c r="AC527" s="25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8"/>
      <c r="AY527" s="8"/>
      <c r="AZ527" s="8"/>
      <c r="BA527" s="8"/>
      <c r="BB527" s="8"/>
    </row>
    <row r="528" spans="1:54" x14ac:dyDescent="0.25">
      <c r="A528" s="12" t="str">
        <f t="shared" si="15"/>
        <v/>
      </c>
      <c r="B528" s="4"/>
      <c r="C528" s="6"/>
      <c r="D528" s="6"/>
      <c r="E528" s="16"/>
      <c r="F528" s="7"/>
      <c r="G528" s="4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  <c r="AA528" s="25"/>
      <c r="AB528" s="25"/>
      <c r="AC528" s="25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8"/>
      <c r="AY528" s="8"/>
      <c r="AZ528" s="8"/>
      <c r="BA528" s="8"/>
      <c r="BB528" s="8"/>
    </row>
    <row r="529" spans="1:54" x14ac:dyDescent="0.25">
      <c r="A529" s="12" t="str">
        <f t="shared" si="15"/>
        <v/>
      </c>
      <c r="B529" s="4"/>
      <c r="C529" s="6"/>
      <c r="D529" s="6"/>
      <c r="E529" s="16"/>
      <c r="F529" s="7"/>
      <c r="G529" s="4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  <c r="AA529" s="25"/>
      <c r="AB529" s="25"/>
      <c r="AC529" s="25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8"/>
      <c r="AY529" s="8"/>
      <c r="AZ529" s="8"/>
      <c r="BA529" s="8"/>
      <c r="BB529" s="8"/>
    </row>
    <row r="530" spans="1:54" x14ac:dyDescent="0.25">
      <c r="A530" s="12" t="str">
        <f t="shared" si="15"/>
        <v/>
      </c>
      <c r="B530" s="4"/>
      <c r="C530" s="6"/>
      <c r="D530" s="6"/>
      <c r="E530" s="16"/>
      <c r="F530" s="7"/>
      <c r="G530" s="4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  <c r="AA530" s="25"/>
      <c r="AB530" s="25"/>
      <c r="AC530" s="25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8"/>
      <c r="AY530" s="8"/>
      <c r="AZ530" s="8"/>
      <c r="BA530" s="8"/>
      <c r="BB530" s="8"/>
    </row>
    <row r="531" spans="1:54" x14ac:dyDescent="0.25">
      <c r="A531" s="12" t="str">
        <f t="shared" si="15"/>
        <v/>
      </c>
      <c r="B531" s="4"/>
      <c r="C531" s="6"/>
      <c r="D531" s="6"/>
      <c r="E531" s="16"/>
      <c r="F531" s="7"/>
      <c r="G531" s="4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  <c r="AA531" s="25"/>
      <c r="AB531" s="25"/>
      <c r="AC531" s="25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8"/>
      <c r="AY531" s="8"/>
      <c r="AZ531" s="8"/>
      <c r="BA531" s="8"/>
      <c r="BB531" s="8"/>
    </row>
    <row r="532" spans="1:54" x14ac:dyDescent="0.25">
      <c r="A532" s="12" t="str">
        <f t="shared" si="15"/>
        <v/>
      </c>
      <c r="B532" s="4"/>
      <c r="C532" s="6"/>
      <c r="D532" s="6"/>
      <c r="E532" s="16"/>
      <c r="F532" s="7"/>
      <c r="G532" s="4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  <c r="AA532" s="25"/>
      <c r="AB532" s="25"/>
      <c r="AC532" s="25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8"/>
      <c r="AY532" s="8"/>
      <c r="AZ532" s="8"/>
      <c r="BA532" s="8"/>
      <c r="BB532" s="8"/>
    </row>
    <row r="533" spans="1:54" x14ac:dyDescent="0.25">
      <c r="A533" s="12" t="str">
        <f t="shared" si="15"/>
        <v/>
      </c>
      <c r="B533" s="4"/>
      <c r="C533" s="6"/>
      <c r="D533" s="6"/>
      <c r="E533" s="16"/>
      <c r="F533" s="7"/>
      <c r="G533" s="4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  <c r="AA533" s="25"/>
      <c r="AB533" s="25"/>
      <c r="AC533" s="25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8"/>
      <c r="AY533" s="8"/>
      <c r="AZ533" s="8"/>
      <c r="BA533" s="8"/>
      <c r="BB533" s="8"/>
    </row>
    <row r="534" spans="1:54" x14ac:dyDescent="0.25">
      <c r="A534" s="12" t="str">
        <f t="shared" si="15"/>
        <v/>
      </c>
      <c r="B534" s="4"/>
      <c r="C534" s="6"/>
      <c r="D534" s="6"/>
      <c r="E534" s="16"/>
      <c r="F534" s="7"/>
      <c r="G534" s="4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  <c r="AA534" s="25"/>
      <c r="AB534" s="25"/>
      <c r="AC534" s="25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8"/>
      <c r="AY534" s="8"/>
      <c r="AZ534" s="8"/>
      <c r="BA534" s="8"/>
      <c r="BB534" s="8"/>
    </row>
    <row r="535" spans="1:54" x14ac:dyDescent="0.25">
      <c r="A535" s="12" t="str">
        <f t="shared" si="15"/>
        <v/>
      </c>
      <c r="B535" s="4"/>
      <c r="C535" s="6"/>
      <c r="D535" s="6"/>
      <c r="E535" s="16"/>
      <c r="F535" s="7"/>
      <c r="G535" s="4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  <c r="AA535" s="25"/>
      <c r="AB535" s="25"/>
      <c r="AC535" s="25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8"/>
      <c r="AY535" s="8"/>
      <c r="AZ535" s="8"/>
      <c r="BA535" s="8"/>
      <c r="BB535" s="8"/>
    </row>
    <row r="536" spans="1:54" x14ac:dyDescent="0.25">
      <c r="A536" s="12" t="str">
        <f t="shared" si="15"/>
        <v/>
      </c>
      <c r="B536" s="4"/>
      <c r="C536" s="6"/>
      <c r="D536" s="6"/>
      <c r="E536" s="16"/>
      <c r="F536" s="7"/>
      <c r="G536" s="4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  <c r="AA536" s="25"/>
      <c r="AB536" s="25"/>
      <c r="AC536" s="25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8"/>
      <c r="AY536" s="8"/>
      <c r="AZ536" s="8"/>
      <c r="BA536" s="8"/>
      <c r="BB536" s="8"/>
    </row>
    <row r="537" spans="1:54" x14ac:dyDescent="0.25">
      <c r="A537" s="12" t="str">
        <f t="shared" si="15"/>
        <v/>
      </c>
      <c r="B537" s="4"/>
      <c r="C537" s="6"/>
      <c r="D537" s="6"/>
      <c r="E537" s="16"/>
      <c r="F537" s="7"/>
      <c r="G537" s="4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  <c r="AA537" s="25"/>
      <c r="AB537" s="25"/>
      <c r="AC537" s="25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8"/>
      <c r="AY537" s="8"/>
      <c r="AZ537" s="8"/>
      <c r="BA537" s="8"/>
      <c r="BB537" s="8"/>
    </row>
    <row r="538" spans="1:54" x14ac:dyDescent="0.25">
      <c r="A538" s="12" t="str">
        <f t="shared" si="15"/>
        <v/>
      </c>
      <c r="B538" s="4"/>
      <c r="C538" s="6"/>
      <c r="D538" s="6"/>
      <c r="E538" s="16"/>
      <c r="F538" s="7"/>
      <c r="G538" s="4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  <c r="AA538" s="25"/>
      <c r="AB538" s="25"/>
      <c r="AC538" s="25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8"/>
      <c r="AY538" s="8"/>
      <c r="AZ538" s="8"/>
      <c r="BA538" s="8"/>
      <c r="BB538" s="8"/>
    </row>
    <row r="539" spans="1:54" x14ac:dyDescent="0.25">
      <c r="A539" s="12" t="str">
        <f t="shared" si="15"/>
        <v/>
      </c>
      <c r="B539" s="4"/>
      <c r="C539" s="6"/>
      <c r="D539" s="6"/>
      <c r="E539" s="16"/>
      <c r="F539" s="7"/>
      <c r="G539" s="4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  <c r="AA539" s="25"/>
      <c r="AB539" s="25"/>
      <c r="AC539" s="25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8"/>
      <c r="AY539" s="8"/>
      <c r="AZ539" s="8"/>
      <c r="BA539" s="8"/>
      <c r="BB539" s="8"/>
    </row>
    <row r="540" spans="1:54" x14ac:dyDescent="0.25">
      <c r="A540" s="12" t="str">
        <f t="shared" si="15"/>
        <v/>
      </c>
      <c r="B540" s="4"/>
      <c r="C540" s="6"/>
      <c r="D540" s="6"/>
      <c r="E540" s="16"/>
      <c r="F540" s="7"/>
      <c r="G540" s="4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  <c r="AA540" s="25"/>
      <c r="AB540" s="25"/>
      <c r="AC540" s="25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8"/>
      <c r="AY540" s="8"/>
      <c r="AZ540" s="8"/>
      <c r="BA540" s="8"/>
      <c r="BB540" s="8"/>
    </row>
    <row r="541" spans="1:54" x14ac:dyDescent="0.25">
      <c r="A541" s="12" t="str">
        <f t="shared" si="15"/>
        <v/>
      </c>
      <c r="B541" s="4"/>
      <c r="C541" s="6"/>
      <c r="D541" s="6"/>
      <c r="E541" s="16"/>
      <c r="F541" s="7"/>
      <c r="G541" s="4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  <c r="AA541" s="25"/>
      <c r="AB541" s="25"/>
      <c r="AC541" s="25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8"/>
      <c r="AY541" s="8"/>
      <c r="AZ541" s="8"/>
      <c r="BA541" s="8"/>
      <c r="BB541" s="8"/>
    </row>
    <row r="542" spans="1:54" x14ac:dyDescent="0.25">
      <c r="A542" s="12" t="str">
        <f t="shared" si="15"/>
        <v/>
      </c>
      <c r="B542" s="4"/>
      <c r="C542" s="6"/>
      <c r="D542" s="6"/>
      <c r="E542" s="16"/>
      <c r="F542" s="7"/>
      <c r="G542" s="4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  <c r="AA542" s="25"/>
      <c r="AB542" s="25"/>
      <c r="AC542" s="25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8"/>
      <c r="AY542" s="8"/>
      <c r="AZ542" s="8"/>
      <c r="BA542" s="8"/>
      <c r="BB542" s="8"/>
    </row>
    <row r="543" spans="1:54" x14ac:dyDescent="0.25">
      <c r="A543" s="12" t="str">
        <f t="shared" si="15"/>
        <v/>
      </c>
      <c r="B543" s="4"/>
      <c r="C543" s="6"/>
      <c r="D543" s="6"/>
      <c r="E543" s="16"/>
      <c r="F543" s="7"/>
      <c r="G543" s="4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  <c r="AA543" s="25"/>
      <c r="AB543" s="25"/>
      <c r="AC543" s="25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8"/>
      <c r="AY543" s="8"/>
      <c r="AZ543" s="8"/>
      <c r="BA543" s="8"/>
      <c r="BB543" s="8"/>
    </row>
    <row r="544" spans="1:54" x14ac:dyDescent="0.25">
      <c r="A544" s="12" t="str">
        <f t="shared" si="15"/>
        <v/>
      </c>
      <c r="B544" s="4"/>
      <c r="C544" s="6"/>
      <c r="D544" s="6"/>
      <c r="E544" s="16"/>
      <c r="F544" s="7"/>
      <c r="G544" s="4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  <c r="AA544" s="25"/>
      <c r="AB544" s="25"/>
      <c r="AC544" s="25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8"/>
      <c r="AY544" s="8"/>
      <c r="AZ544" s="8"/>
      <c r="BA544" s="8"/>
      <c r="BB544" s="8"/>
    </row>
    <row r="545" spans="1:54" x14ac:dyDescent="0.25">
      <c r="A545" s="12" t="str">
        <f t="shared" si="15"/>
        <v/>
      </c>
      <c r="B545" s="4"/>
      <c r="C545" s="6"/>
      <c r="D545" s="6"/>
      <c r="E545" s="16"/>
      <c r="F545" s="7"/>
      <c r="G545" s="4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  <c r="AA545" s="25"/>
      <c r="AB545" s="25"/>
      <c r="AC545" s="25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8"/>
      <c r="AY545" s="8"/>
      <c r="AZ545" s="8"/>
      <c r="BA545" s="8"/>
      <c r="BB545" s="8"/>
    </row>
    <row r="546" spans="1:54" x14ac:dyDescent="0.25">
      <c r="A546" s="12" t="str">
        <f t="shared" si="15"/>
        <v/>
      </c>
      <c r="B546" s="4"/>
      <c r="C546" s="6"/>
      <c r="D546" s="6"/>
      <c r="E546" s="16"/>
      <c r="F546" s="7"/>
      <c r="G546" s="4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  <c r="AA546" s="25"/>
      <c r="AB546" s="25"/>
      <c r="AC546" s="25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8"/>
      <c r="AY546" s="8"/>
      <c r="AZ546" s="8"/>
      <c r="BA546" s="8"/>
      <c r="BB546" s="8"/>
    </row>
    <row r="547" spans="1:54" x14ac:dyDescent="0.25">
      <c r="A547" s="12" t="str">
        <f t="shared" si="15"/>
        <v/>
      </c>
      <c r="B547" s="4"/>
      <c r="C547" s="6"/>
      <c r="D547" s="6"/>
      <c r="E547" s="16"/>
      <c r="F547" s="7"/>
      <c r="G547" s="4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  <c r="AA547" s="25"/>
      <c r="AB547" s="25"/>
      <c r="AC547" s="25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8"/>
      <c r="AY547" s="8"/>
      <c r="AZ547" s="8"/>
      <c r="BA547" s="8"/>
      <c r="BB547" s="8"/>
    </row>
    <row r="548" spans="1:54" x14ac:dyDescent="0.25">
      <c r="A548" s="12" t="str">
        <f t="shared" si="15"/>
        <v/>
      </c>
      <c r="B548" s="4"/>
      <c r="C548" s="6"/>
      <c r="D548" s="6"/>
      <c r="E548" s="16"/>
      <c r="F548" s="7"/>
      <c r="G548" s="4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  <c r="AA548" s="25"/>
      <c r="AB548" s="25"/>
      <c r="AC548" s="25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8"/>
      <c r="AY548" s="8"/>
      <c r="AZ548" s="8"/>
      <c r="BA548" s="8"/>
      <c r="BB548" s="8"/>
    </row>
    <row r="549" spans="1:54" x14ac:dyDescent="0.25">
      <c r="A549" s="12" t="str">
        <f t="shared" si="15"/>
        <v/>
      </c>
      <c r="B549" s="4"/>
      <c r="C549" s="6"/>
      <c r="D549" s="6"/>
      <c r="E549" s="16"/>
      <c r="F549" s="7"/>
      <c r="G549" s="4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  <c r="AA549" s="25"/>
      <c r="AB549" s="25"/>
      <c r="AC549" s="25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8"/>
      <c r="AY549" s="8"/>
      <c r="AZ549" s="8"/>
      <c r="BA549" s="8"/>
      <c r="BB549" s="8"/>
    </row>
    <row r="550" spans="1:54" x14ac:dyDescent="0.25">
      <c r="A550" s="12" t="str">
        <f t="shared" si="15"/>
        <v/>
      </c>
      <c r="B550" s="4"/>
      <c r="C550" s="6"/>
      <c r="D550" s="6"/>
      <c r="E550" s="16"/>
      <c r="F550" s="7"/>
      <c r="G550" s="4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  <c r="AA550" s="25"/>
      <c r="AB550" s="25"/>
      <c r="AC550" s="25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8"/>
      <c r="AY550" s="8"/>
      <c r="AZ550" s="8"/>
      <c r="BA550" s="8"/>
      <c r="BB550" s="8"/>
    </row>
    <row r="551" spans="1:54" x14ac:dyDescent="0.25">
      <c r="A551" s="12" t="str">
        <f t="shared" si="15"/>
        <v/>
      </c>
      <c r="B551" s="4"/>
      <c r="C551" s="6"/>
      <c r="D551" s="6"/>
      <c r="E551" s="16"/>
      <c r="F551" s="7"/>
      <c r="G551" s="4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  <c r="AA551" s="25"/>
      <c r="AB551" s="25"/>
      <c r="AC551" s="25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8"/>
      <c r="AY551" s="8"/>
      <c r="AZ551" s="8"/>
      <c r="BA551" s="8"/>
      <c r="BB551" s="8"/>
    </row>
    <row r="552" spans="1:54" x14ac:dyDescent="0.25">
      <c r="A552" s="12" t="str">
        <f t="shared" si="15"/>
        <v/>
      </c>
      <c r="B552" s="4"/>
      <c r="C552" s="6"/>
      <c r="D552" s="6"/>
      <c r="E552" s="16"/>
      <c r="F552" s="7"/>
      <c r="G552" s="4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  <c r="AA552" s="25"/>
      <c r="AB552" s="25"/>
      <c r="AC552" s="25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8"/>
      <c r="AY552" s="8"/>
      <c r="AZ552" s="8"/>
      <c r="BA552" s="8"/>
      <c r="BB552" s="8"/>
    </row>
    <row r="553" spans="1:54" x14ac:dyDescent="0.25">
      <c r="A553" s="12" t="str">
        <f t="shared" si="15"/>
        <v/>
      </c>
      <c r="B553" s="4"/>
      <c r="C553" s="6"/>
      <c r="D553" s="6"/>
      <c r="E553" s="16"/>
      <c r="F553" s="7"/>
      <c r="G553" s="4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  <c r="AA553" s="25"/>
      <c r="AB553" s="25"/>
      <c r="AC553" s="25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8"/>
      <c r="AY553" s="8"/>
      <c r="AZ553" s="8"/>
      <c r="BA553" s="8"/>
      <c r="BB553" s="8"/>
    </row>
    <row r="554" spans="1:54" x14ac:dyDescent="0.25">
      <c r="A554" s="12" t="str">
        <f t="shared" si="15"/>
        <v/>
      </c>
      <c r="B554" s="4"/>
      <c r="C554" s="6"/>
      <c r="D554" s="6"/>
      <c r="E554" s="16"/>
      <c r="F554" s="7"/>
      <c r="G554" s="4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  <c r="AA554" s="25"/>
      <c r="AB554" s="25"/>
      <c r="AC554" s="25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8"/>
      <c r="AY554" s="8"/>
      <c r="AZ554" s="8"/>
      <c r="BA554" s="8"/>
      <c r="BB554" s="8"/>
    </row>
    <row r="555" spans="1:54" x14ac:dyDescent="0.25">
      <c r="A555" s="12" t="str">
        <f t="shared" si="15"/>
        <v/>
      </c>
      <c r="B555" s="4"/>
      <c r="C555" s="6"/>
      <c r="D555" s="6"/>
      <c r="E555" s="16"/>
      <c r="F555" s="7"/>
      <c r="G555" s="4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  <c r="AA555" s="25"/>
      <c r="AB555" s="25"/>
      <c r="AC555" s="25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8"/>
      <c r="AY555" s="8"/>
      <c r="AZ555" s="8"/>
      <c r="BA555" s="8"/>
      <c r="BB555" s="8"/>
    </row>
    <row r="556" spans="1:54" x14ac:dyDescent="0.25">
      <c r="A556" s="12" t="str">
        <f t="shared" si="15"/>
        <v/>
      </c>
      <c r="B556" s="4"/>
      <c r="C556" s="6"/>
      <c r="D556" s="6"/>
      <c r="E556" s="16"/>
      <c r="F556" s="7"/>
      <c r="G556" s="4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  <c r="AA556" s="25"/>
      <c r="AB556" s="25"/>
      <c r="AC556" s="25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8"/>
      <c r="AY556" s="8"/>
      <c r="AZ556" s="8"/>
      <c r="BA556" s="8"/>
      <c r="BB556" s="8"/>
    </row>
    <row r="557" spans="1:54" x14ac:dyDescent="0.25">
      <c r="A557" s="12" t="str">
        <f t="shared" si="15"/>
        <v/>
      </c>
      <c r="B557" s="4"/>
      <c r="C557" s="6"/>
      <c r="D557" s="6"/>
      <c r="E557" s="16"/>
      <c r="F557" s="7"/>
      <c r="G557" s="4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  <c r="AA557" s="25"/>
      <c r="AB557" s="25"/>
      <c r="AC557" s="25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8"/>
      <c r="AY557" s="8"/>
      <c r="AZ557" s="8"/>
      <c r="BA557" s="8"/>
      <c r="BB557" s="8"/>
    </row>
    <row r="558" spans="1:54" x14ac:dyDescent="0.25">
      <c r="A558" s="12" t="str">
        <f t="shared" si="15"/>
        <v/>
      </c>
      <c r="B558" s="4"/>
      <c r="C558" s="6"/>
      <c r="D558" s="6"/>
      <c r="E558" s="16"/>
      <c r="F558" s="7"/>
      <c r="G558" s="4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  <c r="AA558" s="25"/>
      <c r="AB558" s="25"/>
      <c r="AC558" s="25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8"/>
      <c r="AY558" s="8"/>
      <c r="AZ558" s="8"/>
      <c r="BA558" s="8"/>
      <c r="BB558" s="8"/>
    </row>
    <row r="559" spans="1:54" x14ac:dyDescent="0.25">
      <c r="A559" s="12" t="str">
        <f t="shared" si="15"/>
        <v/>
      </c>
      <c r="B559" s="4"/>
      <c r="C559" s="6"/>
      <c r="D559" s="6"/>
      <c r="E559" s="16"/>
      <c r="F559" s="7"/>
      <c r="G559" s="4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  <c r="AA559" s="25"/>
      <c r="AB559" s="25"/>
      <c r="AC559" s="25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8"/>
      <c r="AY559" s="8"/>
      <c r="AZ559" s="8"/>
      <c r="BA559" s="8"/>
      <c r="BB559" s="8"/>
    </row>
    <row r="560" spans="1:54" x14ac:dyDescent="0.25">
      <c r="A560" s="12" t="str">
        <f t="shared" si="15"/>
        <v/>
      </c>
      <c r="B560" s="4"/>
      <c r="C560" s="6"/>
      <c r="D560" s="6"/>
      <c r="E560" s="16"/>
      <c r="F560" s="7"/>
      <c r="G560" s="4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25"/>
      <c r="AB560" s="25"/>
      <c r="AC560" s="25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8"/>
      <c r="AY560" s="8"/>
      <c r="AZ560" s="8"/>
      <c r="BA560" s="8"/>
      <c r="BB560" s="8"/>
    </row>
    <row r="561" spans="1:54" x14ac:dyDescent="0.25">
      <c r="A561" s="12" t="str">
        <f t="shared" si="15"/>
        <v/>
      </c>
      <c r="B561" s="4"/>
      <c r="C561" s="6"/>
      <c r="D561" s="6"/>
      <c r="E561" s="16"/>
      <c r="F561" s="7"/>
      <c r="G561" s="4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  <c r="AA561" s="25"/>
      <c r="AB561" s="25"/>
      <c r="AC561" s="25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8"/>
      <c r="AY561" s="8"/>
      <c r="AZ561" s="8"/>
      <c r="BA561" s="8"/>
      <c r="BB561" s="8"/>
    </row>
    <row r="562" spans="1:54" x14ac:dyDescent="0.25">
      <c r="A562" s="12" t="str">
        <f t="shared" si="15"/>
        <v/>
      </c>
      <c r="B562" s="4"/>
      <c r="C562" s="6"/>
      <c r="D562" s="6"/>
      <c r="E562" s="16"/>
      <c r="F562" s="7"/>
      <c r="G562" s="4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  <c r="AA562" s="25"/>
      <c r="AB562" s="25"/>
      <c r="AC562" s="25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8"/>
      <c r="AY562" s="8"/>
      <c r="AZ562" s="8"/>
      <c r="BA562" s="8"/>
      <c r="BB562" s="8"/>
    </row>
    <row r="563" spans="1:54" x14ac:dyDescent="0.25">
      <c r="A563" s="12" t="str">
        <f t="shared" si="15"/>
        <v/>
      </c>
      <c r="B563" s="4"/>
      <c r="C563" s="6"/>
      <c r="D563" s="6"/>
      <c r="E563" s="16"/>
      <c r="F563" s="7"/>
      <c r="G563" s="4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  <c r="AA563" s="25"/>
      <c r="AB563" s="25"/>
      <c r="AC563" s="25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8"/>
      <c r="AY563" s="8"/>
      <c r="AZ563" s="8"/>
      <c r="BA563" s="8"/>
      <c r="BB563" s="8"/>
    </row>
    <row r="564" spans="1:54" x14ac:dyDescent="0.25">
      <c r="A564" s="12" t="str">
        <f t="shared" si="15"/>
        <v/>
      </c>
      <c r="B564" s="4"/>
      <c r="C564" s="6"/>
      <c r="D564" s="6"/>
      <c r="E564" s="16"/>
      <c r="F564" s="7"/>
      <c r="G564" s="4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  <c r="AA564" s="25"/>
      <c r="AB564" s="25"/>
      <c r="AC564" s="25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8"/>
      <c r="AY564" s="8"/>
      <c r="AZ564" s="8"/>
      <c r="BA564" s="8"/>
      <c r="BB564" s="8"/>
    </row>
    <row r="565" spans="1:54" x14ac:dyDescent="0.25">
      <c r="A565" s="12" t="str">
        <f t="shared" si="15"/>
        <v/>
      </c>
      <c r="B565" s="4"/>
      <c r="C565" s="6"/>
      <c r="D565" s="6"/>
      <c r="E565" s="16"/>
      <c r="F565" s="7"/>
      <c r="G565" s="4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  <c r="AA565" s="25"/>
      <c r="AB565" s="25"/>
      <c r="AC565" s="25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8"/>
      <c r="AY565" s="8"/>
      <c r="AZ565" s="8"/>
      <c r="BA565" s="8"/>
      <c r="BB565" s="8"/>
    </row>
    <row r="566" spans="1:54" x14ac:dyDescent="0.25">
      <c r="A566" s="12" t="str">
        <f t="shared" si="15"/>
        <v/>
      </c>
      <c r="B566" s="4"/>
      <c r="C566" s="6"/>
      <c r="D566" s="6"/>
      <c r="E566" s="16"/>
      <c r="F566" s="7"/>
      <c r="G566" s="4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  <c r="AA566" s="25"/>
      <c r="AB566" s="25"/>
      <c r="AC566" s="25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8"/>
      <c r="AY566" s="8"/>
      <c r="AZ566" s="8"/>
      <c r="BA566" s="8"/>
      <c r="BB566" s="8"/>
    </row>
    <row r="567" spans="1:54" x14ac:dyDescent="0.25">
      <c r="A567" s="12" t="str">
        <f t="shared" si="15"/>
        <v/>
      </c>
      <c r="B567" s="4"/>
      <c r="C567" s="6"/>
      <c r="D567" s="6"/>
      <c r="E567" s="16"/>
      <c r="F567" s="7"/>
      <c r="G567" s="4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  <c r="AA567" s="25"/>
      <c r="AB567" s="25"/>
      <c r="AC567" s="25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8"/>
      <c r="AY567" s="8"/>
      <c r="AZ567" s="8"/>
      <c r="BA567" s="8"/>
      <c r="BB567" s="8"/>
    </row>
    <row r="568" spans="1:54" x14ac:dyDescent="0.25">
      <c r="A568" s="12" t="str">
        <f t="shared" si="15"/>
        <v/>
      </c>
      <c r="B568" s="4"/>
      <c r="C568" s="6"/>
      <c r="D568" s="6"/>
      <c r="E568" s="16"/>
      <c r="F568" s="7"/>
      <c r="G568" s="4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  <c r="AA568" s="25"/>
      <c r="AB568" s="25"/>
      <c r="AC568" s="25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8"/>
      <c r="AY568" s="8"/>
      <c r="AZ568" s="8"/>
      <c r="BA568" s="8"/>
      <c r="BB568" s="8"/>
    </row>
    <row r="569" spans="1:54" x14ac:dyDescent="0.25">
      <c r="A569" s="12" t="str">
        <f t="shared" si="15"/>
        <v/>
      </c>
      <c r="B569" s="4"/>
      <c r="C569" s="6"/>
      <c r="D569" s="6"/>
      <c r="E569" s="16"/>
      <c r="F569" s="7"/>
      <c r="G569" s="4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  <c r="AA569" s="25"/>
      <c r="AB569" s="25"/>
      <c r="AC569" s="25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8"/>
      <c r="AY569" s="8"/>
      <c r="AZ569" s="8"/>
      <c r="BA569" s="8"/>
      <c r="BB569" s="8"/>
    </row>
    <row r="570" spans="1:54" x14ac:dyDescent="0.25">
      <c r="A570" s="12" t="str">
        <f t="shared" si="15"/>
        <v/>
      </c>
      <c r="B570" s="4"/>
      <c r="C570" s="6"/>
      <c r="D570" s="6"/>
      <c r="E570" s="16"/>
      <c r="F570" s="7"/>
      <c r="G570" s="4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  <c r="AA570" s="25"/>
      <c r="AB570" s="25"/>
      <c r="AC570" s="25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8"/>
      <c r="AY570" s="8"/>
      <c r="AZ570" s="8"/>
      <c r="BA570" s="8"/>
      <c r="BB570" s="8"/>
    </row>
    <row r="571" spans="1:54" x14ac:dyDescent="0.25">
      <c r="A571" s="12" t="str">
        <f t="shared" si="15"/>
        <v/>
      </c>
      <c r="B571" s="4"/>
      <c r="C571" s="6"/>
      <c r="D571" s="6"/>
      <c r="E571" s="16"/>
      <c r="F571" s="7"/>
      <c r="G571" s="4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  <c r="AA571" s="25"/>
      <c r="AB571" s="25"/>
      <c r="AC571" s="25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8"/>
      <c r="AY571" s="8"/>
      <c r="AZ571" s="8"/>
      <c r="BA571" s="8"/>
      <c r="BB571" s="8"/>
    </row>
    <row r="572" spans="1:54" x14ac:dyDescent="0.25">
      <c r="A572" s="12" t="str">
        <f t="shared" si="15"/>
        <v/>
      </c>
      <c r="B572" s="4"/>
      <c r="C572" s="6"/>
      <c r="D572" s="6"/>
      <c r="E572" s="16"/>
      <c r="F572" s="7"/>
      <c r="G572" s="4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  <c r="AA572" s="25"/>
      <c r="AB572" s="25"/>
      <c r="AC572" s="25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8"/>
      <c r="AY572" s="8"/>
      <c r="AZ572" s="8"/>
      <c r="BA572" s="8"/>
      <c r="BB572" s="8"/>
    </row>
    <row r="573" spans="1:54" x14ac:dyDescent="0.25">
      <c r="A573" s="12" t="str">
        <f t="shared" si="15"/>
        <v/>
      </c>
      <c r="B573" s="4"/>
      <c r="C573" s="6"/>
      <c r="D573" s="6"/>
      <c r="E573" s="16"/>
      <c r="F573" s="7"/>
      <c r="G573" s="4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  <c r="AA573" s="25"/>
      <c r="AB573" s="25"/>
      <c r="AC573" s="25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8"/>
      <c r="AY573" s="8"/>
      <c r="AZ573" s="8"/>
      <c r="BA573" s="8"/>
      <c r="BB573" s="8"/>
    </row>
    <row r="574" spans="1:54" x14ac:dyDescent="0.25">
      <c r="A574" s="12" t="str">
        <f t="shared" si="15"/>
        <v/>
      </c>
      <c r="B574" s="4"/>
      <c r="C574" s="6"/>
      <c r="D574" s="6"/>
      <c r="E574" s="16"/>
      <c r="F574" s="7"/>
      <c r="G574" s="4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  <c r="AA574" s="25"/>
      <c r="AB574" s="25"/>
      <c r="AC574" s="25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8"/>
      <c r="AY574" s="8"/>
      <c r="AZ574" s="8"/>
      <c r="BA574" s="8"/>
      <c r="BB574" s="8"/>
    </row>
    <row r="575" spans="1:54" x14ac:dyDescent="0.25">
      <c r="A575" s="12" t="str">
        <f t="shared" si="15"/>
        <v/>
      </c>
      <c r="B575" s="4"/>
      <c r="C575" s="6"/>
      <c r="D575" s="6"/>
      <c r="E575" s="16"/>
      <c r="F575" s="7"/>
      <c r="G575" s="4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  <c r="AA575" s="25"/>
      <c r="AB575" s="25"/>
      <c r="AC575" s="25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8"/>
      <c r="AY575" s="8"/>
      <c r="AZ575" s="8"/>
      <c r="BA575" s="8"/>
      <c r="BB575" s="8"/>
    </row>
    <row r="576" spans="1:54" x14ac:dyDescent="0.25">
      <c r="A576" s="12" t="str">
        <f t="shared" si="15"/>
        <v/>
      </c>
      <c r="B576" s="4"/>
      <c r="C576" s="6"/>
      <c r="D576" s="6"/>
      <c r="E576" s="16"/>
      <c r="F576" s="7"/>
      <c r="G576" s="4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  <c r="AA576" s="25"/>
      <c r="AB576" s="25"/>
      <c r="AC576" s="25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8"/>
      <c r="AY576" s="8"/>
      <c r="AZ576" s="8"/>
      <c r="BA576" s="8"/>
      <c r="BB576" s="8"/>
    </row>
    <row r="577" spans="1:54" x14ac:dyDescent="0.25">
      <c r="A577" s="12" t="str">
        <f t="shared" si="15"/>
        <v/>
      </c>
      <c r="B577" s="4"/>
      <c r="C577" s="6"/>
      <c r="D577" s="6"/>
      <c r="E577" s="16"/>
      <c r="F577" s="7"/>
      <c r="G577" s="4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  <c r="AA577" s="25"/>
      <c r="AB577" s="25"/>
      <c r="AC577" s="25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8"/>
      <c r="AY577" s="8"/>
      <c r="AZ577" s="8"/>
      <c r="BA577" s="8"/>
      <c r="BB577" s="8"/>
    </row>
    <row r="578" spans="1:54" x14ac:dyDescent="0.25">
      <c r="A578" s="12" t="str">
        <f t="shared" si="15"/>
        <v/>
      </c>
      <c r="B578" s="4"/>
      <c r="C578" s="6"/>
      <c r="D578" s="6"/>
      <c r="E578" s="16"/>
      <c r="F578" s="7"/>
      <c r="G578" s="4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  <c r="AA578" s="25"/>
      <c r="AB578" s="25"/>
      <c r="AC578" s="25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8"/>
      <c r="AY578" s="8"/>
      <c r="AZ578" s="8"/>
      <c r="BA578" s="8"/>
      <c r="BB578" s="8"/>
    </row>
    <row r="579" spans="1:54" x14ac:dyDescent="0.25">
      <c r="A579" s="12" t="str">
        <f t="shared" ref="A579:A642" si="16">B579&amp;C579&amp;D579</f>
        <v/>
      </c>
      <c r="B579" s="4"/>
      <c r="C579" s="6"/>
      <c r="D579" s="6"/>
      <c r="E579" s="16"/>
      <c r="F579" s="7"/>
      <c r="G579" s="4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  <c r="AA579" s="25"/>
      <c r="AB579" s="25"/>
      <c r="AC579" s="25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8"/>
      <c r="AY579" s="8"/>
      <c r="AZ579" s="8"/>
      <c r="BA579" s="8"/>
      <c r="BB579" s="8"/>
    </row>
    <row r="580" spans="1:54" x14ac:dyDescent="0.25">
      <c r="A580" s="12" t="str">
        <f t="shared" si="16"/>
        <v/>
      </c>
      <c r="B580" s="4"/>
      <c r="C580" s="6"/>
      <c r="D580" s="6"/>
      <c r="E580" s="16"/>
      <c r="F580" s="7"/>
      <c r="G580" s="4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  <c r="AA580" s="25"/>
      <c r="AB580" s="25"/>
      <c r="AC580" s="25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8"/>
      <c r="AY580" s="8"/>
      <c r="AZ580" s="8"/>
      <c r="BA580" s="8"/>
      <c r="BB580" s="8"/>
    </row>
    <row r="581" spans="1:54" x14ac:dyDescent="0.25">
      <c r="A581" s="12" t="str">
        <f t="shared" si="16"/>
        <v/>
      </c>
      <c r="B581" s="4"/>
      <c r="C581" s="6"/>
      <c r="D581" s="6"/>
      <c r="E581" s="16"/>
      <c r="F581" s="7"/>
      <c r="G581" s="4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  <c r="AA581" s="25"/>
      <c r="AB581" s="25"/>
      <c r="AC581" s="25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8"/>
      <c r="AY581" s="8"/>
      <c r="AZ581" s="8"/>
      <c r="BA581" s="8"/>
      <c r="BB581" s="8"/>
    </row>
    <row r="582" spans="1:54" x14ac:dyDescent="0.25">
      <c r="A582" s="12" t="str">
        <f t="shared" si="16"/>
        <v/>
      </c>
      <c r="B582" s="4"/>
      <c r="C582" s="6"/>
      <c r="D582" s="6"/>
      <c r="E582" s="16"/>
      <c r="F582" s="7"/>
      <c r="G582" s="4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  <c r="AA582" s="25"/>
      <c r="AB582" s="25"/>
      <c r="AC582" s="25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8"/>
      <c r="AY582" s="8"/>
      <c r="AZ582" s="8"/>
      <c r="BA582" s="8"/>
      <c r="BB582" s="8"/>
    </row>
    <row r="583" spans="1:54" x14ac:dyDescent="0.25">
      <c r="A583" s="12" t="str">
        <f t="shared" si="16"/>
        <v/>
      </c>
      <c r="B583" s="4"/>
      <c r="C583" s="6"/>
      <c r="D583" s="6"/>
      <c r="E583" s="16"/>
      <c r="F583" s="7"/>
      <c r="G583" s="4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  <c r="AA583" s="25"/>
      <c r="AB583" s="25"/>
      <c r="AC583" s="25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8"/>
      <c r="AY583" s="8"/>
      <c r="AZ583" s="8"/>
      <c r="BA583" s="8"/>
      <c r="BB583" s="8"/>
    </row>
    <row r="584" spans="1:54" x14ac:dyDescent="0.25">
      <c r="A584" s="12" t="str">
        <f t="shared" si="16"/>
        <v/>
      </c>
      <c r="B584" s="4"/>
      <c r="C584" s="6"/>
      <c r="D584" s="6"/>
      <c r="E584" s="16"/>
      <c r="F584" s="7"/>
      <c r="G584" s="4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  <c r="AA584" s="25"/>
      <c r="AB584" s="25"/>
      <c r="AC584" s="25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8"/>
      <c r="AY584" s="8"/>
      <c r="AZ584" s="8"/>
      <c r="BA584" s="8"/>
      <c r="BB584" s="8"/>
    </row>
    <row r="585" spans="1:54" x14ac:dyDescent="0.25">
      <c r="A585" s="12" t="str">
        <f t="shared" si="16"/>
        <v/>
      </c>
      <c r="B585" s="4"/>
      <c r="C585" s="6"/>
      <c r="D585" s="6"/>
      <c r="E585" s="16"/>
      <c r="F585" s="7"/>
      <c r="G585" s="4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  <c r="AA585" s="25"/>
      <c r="AB585" s="25"/>
      <c r="AC585" s="25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8"/>
      <c r="AY585" s="8"/>
      <c r="AZ585" s="8"/>
      <c r="BA585" s="8"/>
      <c r="BB585" s="8"/>
    </row>
    <row r="586" spans="1:54" x14ac:dyDescent="0.25">
      <c r="A586" s="12" t="str">
        <f t="shared" si="16"/>
        <v/>
      </c>
      <c r="B586" s="4"/>
      <c r="C586" s="6"/>
      <c r="D586" s="6"/>
      <c r="E586" s="16"/>
      <c r="F586" s="7"/>
      <c r="G586" s="4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  <c r="AA586" s="25"/>
      <c r="AB586" s="25"/>
      <c r="AC586" s="25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8"/>
      <c r="AY586" s="8"/>
      <c r="AZ586" s="8"/>
      <c r="BA586" s="8"/>
      <c r="BB586" s="8"/>
    </row>
    <row r="587" spans="1:54" x14ac:dyDescent="0.25">
      <c r="A587" s="12" t="str">
        <f t="shared" si="16"/>
        <v/>
      </c>
      <c r="B587" s="4"/>
      <c r="C587" s="6"/>
      <c r="D587" s="6"/>
      <c r="E587" s="16"/>
      <c r="F587" s="7"/>
      <c r="G587" s="4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  <c r="AA587" s="25"/>
      <c r="AB587" s="25"/>
      <c r="AC587" s="25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8"/>
      <c r="AY587" s="8"/>
      <c r="AZ587" s="8"/>
      <c r="BA587" s="8"/>
      <c r="BB587" s="8"/>
    </row>
    <row r="588" spans="1:54" x14ac:dyDescent="0.25">
      <c r="A588" s="12" t="str">
        <f t="shared" si="16"/>
        <v/>
      </c>
      <c r="B588" s="4"/>
      <c r="C588" s="6"/>
      <c r="D588" s="6"/>
      <c r="E588" s="16"/>
      <c r="F588" s="7"/>
      <c r="G588" s="4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  <c r="AA588" s="25"/>
      <c r="AB588" s="25"/>
      <c r="AC588" s="25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8"/>
      <c r="AY588" s="8"/>
      <c r="AZ588" s="8"/>
      <c r="BA588" s="8"/>
      <c r="BB588" s="8"/>
    </row>
    <row r="589" spans="1:54" x14ac:dyDescent="0.25">
      <c r="A589" s="12" t="str">
        <f t="shared" si="16"/>
        <v/>
      </c>
      <c r="B589" s="4"/>
      <c r="C589" s="6"/>
      <c r="D589" s="6"/>
      <c r="E589" s="16"/>
      <c r="F589" s="7"/>
      <c r="G589" s="4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  <c r="AA589" s="25"/>
      <c r="AB589" s="25"/>
      <c r="AC589" s="25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8"/>
      <c r="AY589" s="8"/>
      <c r="AZ589" s="8"/>
      <c r="BA589" s="8"/>
      <c r="BB589" s="8"/>
    </row>
    <row r="590" spans="1:54" x14ac:dyDescent="0.25">
      <c r="A590" s="12" t="str">
        <f t="shared" si="16"/>
        <v/>
      </c>
      <c r="B590" s="4"/>
      <c r="C590" s="6"/>
      <c r="D590" s="6"/>
      <c r="E590" s="16"/>
      <c r="F590" s="7"/>
      <c r="G590" s="4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AA590" s="25"/>
      <c r="AB590" s="25"/>
      <c r="AC590" s="25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8"/>
      <c r="AY590" s="8"/>
      <c r="AZ590" s="8"/>
      <c r="BA590" s="8"/>
      <c r="BB590" s="8"/>
    </row>
    <row r="591" spans="1:54" x14ac:dyDescent="0.25">
      <c r="A591" s="12" t="str">
        <f t="shared" si="16"/>
        <v/>
      </c>
      <c r="B591" s="4"/>
      <c r="C591" s="6"/>
      <c r="D591" s="6"/>
      <c r="E591" s="16"/>
      <c r="F591" s="7"/>
      <c r="G591" s="4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  <c r="AA591" s="25"/>
      <c r="AB591" s="25"/>
      <c r="AC591" s="25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8"/>
      <c r="AY591" s="8"/>
      <c r="AZ591" s="8"/>
      <c r="BA591" s="8"/>
      <c r="BB591" s="8"/>
    </row>
    <row r="592" spans="1:54" x14ac:dyDescent="0.25">
      <c r="A592" s="12" t="str">
        <f t="shared" si="16"/>
        <v/>
      </c>
      <c r="B592" s="4"/>
      <c r="C592" s="6"/>
      <c r="D592" s="6"/>
      <c r="E592" s="16"/>
      <c r="F592" s="7"/>
      <c r="G592" s="4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  <c r="AA592" s="25"/>
      <c r="AB592" s="25"/>
      <c r="AC592" s="25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8"/>
      <c r="AY592" s="8"/>
      <c r="AZ592" s="8"/>
      <c r="BA592" s="8"/>
      <c r="BB592" s="8"/>
    </row>
    <row r="593" spans="1:54" x14ac:dyDescent="0.25">
      <c r="A593" s="12" t="str">
        <f t="shared" si="16"/>
        <v/>
      </c>
      <c r="B593" s="4"/>
      <c r="C593" s="6"/>
      <c r="D593" s="6"/>
      <c r="E593" s="16"/>
      <c r="F593" s="7"/>
      <c r="G593" s="4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  <c r="AA593" s="25"/>
      <c r="AB593" s="25"/>
      <c r="AC593" s="25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8"/>
      <c r="AY593" s="8"/>
      <c r="AZ593" s="8"/>
      <c r="BA593" s="8"/>
      <c r="BB593" s="8"/>
    </row>
    <row r="594" spans="1:54" x14ac:dyDescent="0.25">
      <c r="A594" s="12" t="str">
        <f t="shared" si="16"/>
        <v/>
      </c>
      <c r="B594" s="4"/>
      <c r="C594" s="6"/>
      <c r="D594" s="6"/>
      <c r="E594" s="16"/>
      <c r="F594" s="7"/>
      <c r="G594" s="4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  <c r="AA594" s="25"/>
      <c r="AB594" s="25"/>
      <c r="AC594" s="25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8"/>
      <c r="AY594" s="8"/>
      <c r="AZ594" s="8"/>
      <c r="BA594" s="8"/>
      <c r="BB594" s="8"/>
    </row>
    <row r="595" spans="1:54" x14ac:dyDescent="0.25">
      <c r="A595" s="12" t="str">
        <f t="shared" si="16"/>
        <v/>
      </c>
      <c r="B595" s="4"/>
      <c r="C595" s="6"/>
      <c r="D595" s="6"/>
      <c r="E595" s="16"/>
      <c r="F595" s="7"/>
      <c r="G595" s="4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  <c r="AA595" s="25"/>
      <c r="AB595" s="25"/>
      <c r="AC595" s="25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8"/>
      <c r="AY595" s="8"/>
      <c r="AZ595" s="8"/>
      <c r="BA595" s="8"/>
      <c r="BB595" s="8"/>
    </row>
    <row r="596" spans="1:54" x14ac:dyDescent="0.25">
      <c r="A596" s="12" t="str">
        <f t="shared" si="16"/>
        <v/>
      </c>
      <c r="B596" s="4"/>
      <c r="C596" s="6"/>
      <c r="D596" s="6"/>
      <c r="E596" s="16"/>
      <c r="F596" s="7"/>
      <c r="G596" s="4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  <c r="AA596" s="25"/>
      <c r="AB596" s="25"/>
      <c r="AC596" s="25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8"/>
      <c r="AY596" s="8"/>
      <c r="AZ596" s="8"/>
      <c r="BA596" s="8"/>
      <c r="BB596" s="8"/>
    </row>
    <row r="597" spans="1:54" x14ac:dyDescent="0.25">
      <c r="A597" s="12" t="str">
        <f t="shared" si="16"/>
        <v/>
      </c>
      <c r="B597" s="4"/>
      <c r="C597" s="6"/>
      <c r="D597" s="6"/>
      <c r="E597" s="16"/>
      <c r="F597" s="7"/>
      <c r="G597" s="4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  <c r="AA597" s="25"/>
      <c r="AB597" s="25"/>
      <c r="AC597" s="25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8"/>
      <c r="AY597" s="8"/>
      <c r="AZ597" s="8"/>
      <c r="BA597" s="8"/>
      <c r="BB597" s="8"/>
    </row>
    <row r="598" spans="1:54" x14ac:dyDescent="0.25">
      <c r="A598" s="12" t="str">
        <f t="shared" si="16"/>
        <v/>
      </c>
      <c r="B598" s="4"/>
      <c r="C598" s="6"/>
      <c r="D598" s="6"/>
      <c r="E598" s="16"/>
      <c r="F598" s="7"/>
      <c r="G598" s="4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  <c r="AA598" s="25"/>
      <c r="AB598" s="25"/>
      <c r="AC598" s="25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8"/>
      <c r="AY598" s="8"/>
      <c r="AZ598" s="8"/>
      <c r="BA598" s="8"/>
      <c r="BB598" s="8"/>
    </row>
    <row r="599" spans="1:54" x14ac:dyDescent="0.25">
      <c r="A599" s="12" t="str">
        <f t="shared" si="16"/>
        <v/>
      </c>
      <c r="B599" s="4"/>
      <c r="C599" s="6"/>
      <c r="D599" s="6"/>
      <c r="E599" s="16"/>
      <c r="F599" s="7"/>
      <c r="G599" s="4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  <c r="AA599" s="25"/>
      <c r="AB599" s="25"/>
      <c r="AC599" s="25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8"/>
      <c r="AY599" s="8"/>
      <c r="AZ599" s="8"/>
      <c r="BA599" s="8"/>
      <c r="BB599" s="8"/>
    </row>
    <row r="600" spans="1:54" x14ac:dyDescent="0.25">
      <c r="A600" s="12" t="str">
        <f t="shared" si="16"/>
        <v/>
      </c>
      <c r="B600" s="4"/>
      <c r="C600" s="6"/>
      <c r="D600" s="6"/>
      <c r="E600" s="16"/>
      <c r="F600" s="7"/>
      <c r="G600" s="4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  <c r="AA600" s="25"/>
      <c r="AB600" s="25"/>
      <c r="AC600" s="25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8"/>
      <c r="AY600" s="8"/>
      <c r="AZ600" s="8"/>
      <c r="BA600" s="8"/>
      <c r="BB600" s="8"/>
    </row>
    <row r="601" spans="1:54" x14ac:dyDescent="0.25">
      <c r="A601" s="12" t="str">
        <f t="shared" si="16"/>
        <v/>
      </c>
      <c r="B601" s="4"/>
      <c r="C601" s="6"/>
      <c r="D601" s="6"/>
      <c r="E601" s="16"/>
      <c r="F601" s="7"/>
      <c r="G601" s="4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  <c r="AA601" s="25"/>
      <c r="AB601" s="25"/>
      <c r="AC601" s="25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8"/>
      <c r="AY601" s="8"/>
      <c r="AZ601" s="8"/>
      <c r="BA601" s="8"/>
      <c r="BB601" s="8"/>
    </row>
    <row r="602" spans="1:54" x14ac:dyDescent="0.25">
      <c r="A602" s="12" t="str">
        <f t="shared" si="16"/>
        <v/>
      </c>
      <c r="B602" s="4"/>
      <c r="C602" s="6"/>
      <c r="D602" s="6"/>
      <c r="E602" s="16"/>
      <c r="F602" s="7"/>
      <c r="G602" s="4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  <c r="AA602" s="25"/>
      <c r="AB602" s="25"/>
      <c r="AC602" s="25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8"/>
      <c r="AY602" s="8"/>
      <c r="AZ602" s="8"/>
      <c r="BA602" s="8"/>
      <c r="BB602" s="8"/>
    </row>
    <row r="603" spans="1:54" x14ac:dyDescent="0.25">
      <c r="A603" s="12" t="str">
        <f t="shared" si="16"/>
        <v/>
      </c>
      <c r="B603" s="4"/>
      <c r="C603" s="6"/>
      <c r="D603" s="6"/>
      <c r="E603" s="16"/>
      <c r="F603" s="7"/>
      <c r="G603" s="4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  <c r="AA603" s="25"/>
      <c r="AB603" s="25"/>
      <c r="AC603" s="25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8"/>
      <c r="AY603" s="8"/>
      <c r="AZ603" s="8"/>
      <c r="BA603" s="8"/>
      <c r="BB603" s="8"/>
    </row>
    <row r="604" spans="1:54" x14ac:dyDescent="0.25">
      <c r="A604" s="12" t="str">
        <f t="shared" si="16"/>
        <v/>
      </c>
      <c r="B604" s="4"/>
      <c r="C604" s="6"/>
      <c r="D604" s="6"/>
      <c r="E604" s="16"/>
      <c r="F604" s="7"/>
      <c r="G604" s="4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  <c r="AA604" s="25"/>
      <c r="AB604" s="25"/>
      <c r="AC604" s="25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8"/>
      <c r="AY604" s="8"/>
      <c r="AZ604" s="8"/>
      <c r="BA604" s="8"/>
      <c r="BB604" s="8"/>
    </row>
    <row r="605" spans="1:54" x14ac:dyDescent="0.25">
      <c r="A605" s="12" t="str">
        <f t="shared" si="16"/>
        <v/>
      </c>
      <c r="B605" s="4"/>
      <c r="C605" s="6"/>
      <c r="D605" s="6"/>
      <c r="E605" s="16"/>
      <c r="F605" s="7"/>
      <c r="G605" s="4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  <c r="AA605" s="25"/>
      <c r="AB605" s="25"/>
      <c r="AC605" s="25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8"/>
      <c r="AY605" s="8"/>
      <c r="AZ605" s="8"/>
      <c r="BA605" s="8"/>
      <c r="BB605" s="8"/>
    </row>
    <row r="606" spans="1:54" x14ac:dyDescent="0.25">
      <c r="A606" s="12" t="str">
        <f t="shared" si="16"/>
        <v/>
      </c>
      <c r="B606" s="4"/>
      <c r="C606" s="6"/>
      <c r="D606" s="6"/>
      <c r="E606" s="16"/>
      <c r="F606" s="7"/>
      <c r="G606" s="4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  <c r="AA606" s="25"/>
      <c r="AB606" s="25"/>
      <c r="AC606" s="25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8"/>
      <c r="AY606" s="8"/>
      <c r="AZ606" s="8"/>
      <c r="BA606" s="8"/>
      <c r="BB606" s="8"/>
    </row>
    <row r="607" spans="1:54" x14ac:dyDescent="0.25">
      <c r="A607" s="12" t="str">
        <f t="shared" si="16"/>
        <v/>
      </c>
      <c r="B607" s="4"/>
      <c r="C607" s="6"/>
      <c r="D607" s="6"/>
      <c r="E607" s="16"/>
      <c r="F607" s="7"/>
      <c r="G607" s="4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  <c r="AA607" s="25"/>
      <c r="AB607" s="25"/>
      <c r="AC607" s="25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8"/>
      <c r="AY607" s="8"/>
      <c r="AZ607" s="8"/>
      <c r="BA607" s="8"/>
      <c r="BB607" s="8"/>
    </row>
    <row r="608" spans="1:54" x14ac:dyDescent="0.25">
      <c r="A608" s="12" t="str">
        <f t="shared" si="16"/>
        <v/>
      </c>
      <c r="B608" s="4"/>
      <c r="C608" s="6"/>
      <c r="D608" s="6"/>
      <c r="E608" s="16"/>
      <c r="F608" s="7"/>
      <c r="G608" s="4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  <c r="AA608" s="25"/>
      <c r="AB608" s="25"/>
      <c r="AC608" s="25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8"/>
      <c r="AY608" s="8"/>
      <c r="AZ608" s="8"/>
      <c r="BA608" s="8"/>
      <c r="BB608" s="8"/>
    </row>
    <row r="609" spans="1:54" x14ac:dyDescent="0.25">
      <c r="A609" s="12" t="str">
        <f t="shared" si="16"/>
        <v/>
      </c>
      <c r="B609" s="4"/>
      <c r="C609" s="6"/>
      <c r="D609" s="6"/>
      <c r="E609" s="16"/>
      <c r="F609" s="7"/>
      <c r="G609" s="4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  <c r="AA609" s="25"/>
      <c r="AB609" s="25"/>
      <c r="AC609" s="25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8"/>
      <c r="AY609" s="8"/>
      <c r="AZ609" s="8"/>
      <c r="BA609" s="8"/>
      <c r="BB609" s="8"/>
    </row>
    <row r="610" spans="1:54" x14ac:dyDescent="0.25">
      <c r="A610" s="12" t="str">
        <f t="shared" si="16"/>
        <v/>
      </c>
      <c r="B610" s="4"/>
      <c r="C610" s="6"/>
      <c r="D610" s="6"/>
      <c r="E610" s="16"/>
      <c r="F610" s="7"/>
      <c r="G610" s="4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  <c r="AA610" s="25"/>
      <c r="AB610" s="25"/>
      <c r="AC610" s="25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8"/>
      <c r="AY610" s="8"/>
      <c r="AZ610" s="8"/>
      <c r="BA610" s="8"/>
      <c r="BB610" s="8"/>
    </row>
    <row r="611" spans="1:54" x14ac:dyDescent="0.25">
      <c r="A611" s="12" t="str">
        <f t="shared" si="16"/>
        <v/>
      </c>
      <c r="B611" s="4"/>
      <c r="C611" s="6"/>
      <c r="D611" s="6"/>
      <c r="E611" s="16"/>
      <c r="F611" s="7"/>
      <c r="G611" s="4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  <c r="AA611" s="25"/>
      <c r="AB611" s="25"/>
      <c r="AC611" s="25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8"/>
      <c r="AY611" s="8"/>
      <c r="AZ611" s="8"/>
      <c r="BA611" s="8"/>
      <c r="BB611" s="8"/>
    </row>
    <row r="612" spans="1:54" x14ac:dyDescent="0.25">
      <c r="A612" s="12" t="str">
        <f t="shared" si="16"/>
        <v/>
      </c>
      <c r="B612" s="4"/>
      <c r="C612" s="6"/>
      <c r="D612" s="6"/>
      <c r="E612" s="16"/>
      <c r="F612" s="7"/>
      <c r="G612" s="4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  <c r="AA612" s="25"/>
      <c r="AB612" s="25"/>
      <c r="AC612" s="25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8"/>
      <c r="AY612" s="8"/>
      <c r="AZ612" s="8"/>
      <c r="BA612" s="8"/>
      <c r="BB612" s="8"/>
    </row>
    <row r="613" spans="1:54" x14ac:dyDescent="0.25">
      <c r="A613" s="12" t="str">
        <f t="shared" si="16"/>
        <v/>
      </c>
      <c r="B613" s="4"/>
      <c r="C613" s="6"/>
      <c r="D613" s="6"/>
      <c r="E613" s="16"/>
      <c r="F613" s="7"/>
      <c r="G613" s="4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  <c r="AA613" s="25"/>
      <c r="AB613" s="25"/>
      <c r="AC613" s="25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8"/>
      <c r="AY613" s="8"/>
      <c r="AZ613" s="8"/>
      <c r="BA613" s="8"/>
      <c r="BB613" s="8"/>
    </row>
    <row r="614" spans="1:54" x14ac:dyDescent="0.25">
      <c r="A614" s="12" t="str">
        <f t="shared" si="16"/>
        <v/>
      </c>
      <c r="B614" s="4"/>
      <c r="C614" s="6"/>
      <c r="D614" s="6"/>
      <c r="E614" s="16"/>
      <c r="F614" s="7"/>
      <c r="G614" s="4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  <c r="AA614" s="25"/>
      <c r="AB614" s="25"/>
      <c r="AC614" s="25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8"/>
      <c r="AY614" s="8"/>
      <c r="AZ614" s="8"/>
      <c r="BA614" s="8"/>
      <c r="BB614" s="8"/>
    </row>
    <row r="615" spans="1:54" x14ac:dyDescent="0.25">
      <c r="A615" s="12" t="str">
        <f t="shared" si="16"/>
        <v/>
      </c>
      <c r="B615" s="4"/>
      <c r="C615" s="6"/>
      <c r="D615" s="6"/>
      <c r="E615" s="16"/>
      <c r="F615" s="7"/>
      <c r="G615" s="4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  <c r="AA615" s="25"/>
      <c r="AB615" s="25"/>
      <c r="AC615" s="25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8"/>
      <c r="AY615" s="8"/>
      <c r="AZ615" s="8"/>
      <c r="BA615" s="8"/>
      <c r="BB615" s="8"/>
    </row>
    <row r="616" spans="1:54" x14ac:dyDescent="0.25">
      <c r="A616" s="12" t="str">
        <f t="shared" si="16"/>
        <v/>
      </c>
      <c r="B616" s="4"/>
      <c r="C616" s="6"/>
      <c r="D616" s="6"/>
      <c r="E616" s="16"/>
      <c r="F616" s="7"/>
      <c r="G616" s="4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  <c r="AA616" s="25"/>
      <c r="AB616" s="25"/>
      <c r="AC616" s="25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8"/>
      <c r="AY616" s="8"/>
      <c r="AZ616" s="8"/>
      <c r="BA616" s="8"/>
      <c r="BB616" s="8"/>
    </row>
    <row r="617" spans="1:54" x14ac:dyDescent="0.25">
      <c r="A617" s="12" t="str">
        <f t="shared" si="16"/>
        <v/>
      </c>
      <c r="B617" s="4"/>
      <c r="C617" s="6"/>
      <c r="D617" s="6"/>
      <c r="E617" s="16"/>
      <c r="F617" s="7"/>
      <c r="G617" s="4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  <c r="AA617" s="25"/>
      <c r="AB617" s="25"/>
      <c r="AC617" s="25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8"/>
      <c r="AY617" s="8"/>
      <c r="AZ617" s="8"/>
      <c r="BA617" s="8"/>
      <c r="BB617" s="8"/>
    </row>
    <row r="618" spans="1:54" x14ac:dyDescent="0.25">
      <c r="A618" s="12" t="str">
        <f t="shared" si="16"/>
        <v/>
      </c>
      <c r="B618" s="4"/>
      <c r="C618" s="6"/>
      <c r="D618" s="6"/>
      <c r="E618" s="16"/>
      <c r="F618" s="7"/>
      <c r="G618" s="4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  <c r="AA618" s="25"/>
      <c r="AB618" s="25"/>
      <c r="AC618" s="25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8"/>
      <c r="AY618" s="8"/>
      <c r="AZ618" s="8"/>
      <c r="BA618" s="8"/>
      <c r="BB618" s="8"/>
    </row>
    <row r="619" spans="1:54" x14ac:dyDescent="0.25">
      <c r="A619" s="12" t="str">
        <f t="shared" si="16"/>
        <v/>
      </c>
      <c r="B619" s="4"/>
      <c r="C619" s="6"/>
      <c r="D619" s="6"/>
      <c r="E619" s="16"/>
      <c r="F619" s="7"/>
      <c r="G619" s="4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  <c r="AA619" s="25"/>
      <c r="AB619" s="25"/>
      <c r="AC619" s="25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8"/>
      <c r="AY619" s="8"/>
      <c r="AZ619" s="8"/>
      <c r="BA619" s="8"/>
      <c r="BB619" s="8"/>
    </row>
    <row r="620" spans="1:54" x14ac:dyDescent="0.25">
      <c r="A620" s="12" t="str">
        <f t="shared" si="16"/>
        <v/>
      </c>
      <c r="B620" s="4"/>
      <c r="C620" s="6"/>
      <c r="D620" s="6"/>
      <c r="E620" s="16"/>
      <c r="F620" s="7"/>
      <c r="G620" s="4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  <c r="AA620" s="25"/>
      <c r="AB620" s="25"/>
      <c r="AC620" s="25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8"/>
      <c r="AY620" s="8"/>
      <c r="AZ620" s="8"/>
      <c r="BA620" s="8"/>
      <c r="BB620" s="8"/>
    </row>
    <row r="621" spans="1:54" x14ac:dyDescent="0.25">
      <c r="A621" s="12" t="str">
        <f t="shared" si="16"/>
        <v/>
      </c>
      <c r="B621" s="4"/>
      <c r="C621" s="6"/>
      <c r="D621" s="6"/>
      <c r="E621" s="16"/>
      <c r="F621" s="7"/>
      <c r="G621" s="4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  <c r="AA621" s="25"/>
      <c r="AB621" s="25"/>
      <c r="AC621" s="25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8"/>
      <c r="AY621" s="8"/>
      <c r="AZ621" s="8"/>
      <c r="BA621" s="8"/>
      <c r="BB621" s="8"/>
    </row>
    <row r="622" spans="1:54" x14ac:dyDescent="0.25">
      <c r="A622" s="12" t="str">
        <f t="shared" si="16"/>
        <v/>
      </c>
      <c r="B622" s="4"/>
      <c r="C622" s="6"/>
      <c r="D622" s="6"/>
      <c r="E622" s="16"/>
      <c r="F622" s="7"/>
      <c r="G622" s="4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  <c r="AA622" s="25"/>
      <c r="AB622" s="25"/>
      <c r="AC622" s="25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8"/>
      <c r="AY622" s="8"/>
      <c r="AZ622" s="8"/>
      <c r="BA622" s="8"/>
      <c r="BB622" s="8"/>
    </row>
    <row r="623" spans="1:54" x14ac:dyDescent="0.25">
      <c r="A623" s="12" t="str">
        <f t="shared" si="16"/>
        <v/>
      </c>
      <c r="B623" s="4"/>
      <c r="C623" s="6"/>
      <c r="D623" s="6"/>
      <c r="E623" s="16"/>
      <c r="F623" s="7"/>
      <c r="G623" s="4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  <c r="AA623" s="25"/>
      <c r="AB623" s="25"/>
      <c r="AC623" s="25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8"/>
      <c r="AY623" s="8"/>
      <c r="AZ623" s="8"/>
      <c r="BA623" s="8"/>
      <c r="BB623" s="8"/>
    </row>
    <row r="624" spans="1:54" x14ac:dyDescent="0.25">
      <c r="A624" s="12" t="str">
        <f t="shared" si="16"/>
        <v/>
      </c>
      <c r="B624" s="4"/>
      <c r="C624" s="6"/>
      <c r="D624" s="6"/>
      <c r="E624" s="16"/>
      <c r="F624" s="7"/>
      <c r="G624" s="4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  <c r="AA624" s="25"/>
      <c r="AB624" s="25"/>
      <c r="AC624" s="25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8"/>
      <c r="AY624" s="8"/>
      <c r="AZ624" s="8"/>
      <c r="BA624" s="8"/>
      <c r="BB624" s="8"/>
    </row>
    <row r="625" spans="1:54" x14ac:dyDescent="0.25">
      <c r="A625" s="12" t="str">
        <f t="shared" si="16"/>
        <v/>
      </c>
      <c r="B625" s="4"/>
      <c r="C625" s="6"/>
      <c r="D625" s="6"/>
      <c r="E625" s="16"/>
      <c r="F625" s="7"/>
      <c r="G625" s="4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  <c r="AA625" s="25"/>
      <c r="AB625" s="25"/>
      <c r="AC625" s="25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8"/>
      <c r="AY625" s="8"/>
      <c r="AZ625" s="8"/>
      <c r="BA625" s="8"/>
      <c r="BB625" s="8"/>
    </row>
    <row r="626" spans="1:54" x14ac:dyDescent="0.25">
      <c r="A626" s="12" t="str">
        <f t="shared" si="16"/>
        <v/>
      </c>
      <c r="B626" s="4"/>
      <c r="C626" s="6"/>
      <c r="D626" s="6"/>
      <c r="E626" s="16"/>
      <c r="F626" s="7"/>
      <c r="G626" s="4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  <c r="AA626" s="25"/>
      <c r="AB626" s="25"/>
      <c r="AC626" s="25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8"/>
      <c r="AY626" s="8"/>
      <c r="AZ626" s="8"/>
      <c r="BA626" s="8"/>
      <c r="BB626" s="8"/>
    </row>
    <row r="627" spans="1:54" x14ac:dyDescent="0.25">
      <c r="A627" s="12" t="str">
        <f t="shared" si="16"/>
        <v/>
      </c>
      <c r="B627" s="4"/>
      <c r="C627" s="6"/>
      <c r="D627" s="6"/>
      <c r="E627" s="16"/>
      <c r="F627" s="7"/>
      <c r="G627" s="4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  <c r="AA627" s="25"/>
      <c r="AB627" s="25"/>
      <c r="AC627" s="25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8"/>
      <c r="AY627" s="8"/>
      <c r="AZ627" s="8"/>
      <c r="BA627" s="8"/>
      <c r="BB627" s="8"/>
    </row>
    <row r="628" spans="1:54" x14ac:dyDescent="0.25">
      <c r="A628" s="12" t="str">
        <f t="shared" si="16"/>
        <v/>
      </c>
      <c r="B628" s="4"/>
      <c r="C628" s="6"/>
      <c r="D628" s="6"/>
      <c r="E628" s="16"/>
      <c r="F628" s="7"/>
      <c r="G628" s="4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  <c r="AA628" s="25"/>
      <c r="AB628" s="25"/>
      <c r="AC628" s="25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8"/>
      <c r="AY628" s="8"/>
      <c r="AZ628" s="8"/>
      <c r="BA628" s="8"/>
      <c r="BB628" s="8"/>
    </row>
    <row r="629" spans="1:54" x14ac:dyDescent="0.25">
      <c r="A629" s="12" t="str">
        <f t="shared" si="16"/>
        <v/>
      </c>
      <c r="B629" s="4"/>
      <c r="C629" s="6"/>
      <c r="D629" s="6"/>
      <c r="E629" s="16"/>
      <c r="F629" s="7"/>
      <c r="G629" s="4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  <c r="AA629" s="25"/>
      <c r="AB629" s="25"/>
      <c r="AC629" s="25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8"/>
      <c r="AY629" s="8"/>
      <c r="AZ629" s="8"/>
      <c r="BA629" s="8"/>
      <c r="BB629" s="8"/>
    </row>
    <row r="630" spans="1:54" x14ac:dyDescent="0.25">
      <c r="A630" s="12" t="str">
        <f t="shared" si="16"/>
        <v/>
      </c>
      <c r="B630" s="4"/>
      <c r="C630" s="6"/>
      <c r="D630" s="6"/>
      <c r="E630" s="16"/>
      <c r="F630" s="7"/>
      <c r="G630" s="4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  <c r="AA630" s="25"/>
      <c r="AB630" s="25"/>
      <c r="AC630" s="25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8"/>
      <c r="AY630" s="8"/>
      <c r="AZ630" s="8"/>
      <c r="BA630" s="8"/>
      <c r="BB630" s="8"/>
    </row>
    <row r="631" spans="1:54" x14ac:dyDescent="0.25">
      <c r="A631" s="12" t="str">
        <f t="shared" si="16"/>
        <v/>
      </c>
      <c r="B631" s="4"/>
      <c r="C631" s="6"/>
      <c r="D631" s="6"/>
      <c r="E631" s="16"/>
      <c r="F631" s="7"/>
      <c r="G631" s="4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  <c r="AA631" s="25"/>
      <c r="AB631" s="25"/>
      <c r="AC631" s="25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8"/>
      <c r="AY631" s="8"/>
      <c r="AZ631" s="8"/>
      <c r="BA631" s="8"/>
      <c r="BB631" s="8"/>
    </row>
    <row r="632" spans="1:54" x14ac:dyDescent="0.25">
      <c r="A632" s="12" t="str">
        <f t="shared" si="16"/>
        <v/>
      </c>
      <c r="B632" s="4"/>
      <c r="C632" s="6"/>
      <c r="D632" s="6"/>
      <c r="E632" s="16"/>
      <c r="F632" s="7"/>
      <c r="G632" s="4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  <c r="AA632" s="25"/>
      <c r="AB632" s="25"/>
      <c r="AC632" s="25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8"/>
      <c r="AY632" s="8"/>
      <c r="AZ632" s="8"/>
      <c r="BA632" s="8"/>
      <c r="BB632" s="8"/>
    </row>
    <row r="633" spans="1:54" x14ac:dyDescent="0.25">
      <c r="A633" s="12" t="str">
        <f t="shared" si="16"/>
        <v/>
      </c>
      <c r="B633" s="4"/>
      <c r="C633" s="6"/>
      <c r="D633" s="6"/>
      <c r="E633" s="16"/>
      <c r="F633" s="7"/>
      <c r="G633" s="4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  <c r="AA633" s="25"/>
      <c r="AB633" s="25"/>
      <c r="AC633" s="25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8"/>
      <c r="AY633" s="8"/>
      <c r="AZ633" s="8"/>
      <c r="BA633" s="8"/>
      <c r="BB633" s="8"/>
    </row>
    <row r="634" spans="1:54" x14ac:dyDescent="0.25">
      <c r="A634" s="12" t="str">
        <f t="shared" si="16"/>
        <v/>
      </c>
      <c r="B634" s="4"/>
      <c r="C634" s="6"/>
      <c r="D634" s="6"/>
      <c r="E634" s="16"/>
      <c r="F634" s="7"/>
      <c r="G634" s="4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  <c r="AA634" s="25"/>
      <c r="AB634" s="25"/>
      <c r="AC634" s="25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8"/>
      <c r="AY634" s="8"/>
      <c r="AZ634" s="8"/>
      <c r="BA634" s="8"/>
      <c r="BB634" s="8"/>
    </row>
    <row r="635" spans="1:54" x14ac:dyDescent="0.25">
      <c r="A635" s="12" t="str">
        <f t="shared" si="16"/>
        <v/>
      </c>
      <c r="B635" s="4"/>
      <c r="C635" s="6"/>
      <c r="D635" s="6"/>
      <c r="E635" s="16"/>
      <c r="F635" s="7"/>
      <c r="G635" s="4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  <c r="AA635" s="25"/>
      <c r="AB635" s="25"/>
      <c r="AC635" s="25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8"/>
      <c r="AY635" s="8"/>
      <c r="AZ635" s="8"/>
      <c r="BA635" s="8"/>
      <c r="BB635" s="8"/>
    </row>
    <row r="636" spans="1:54" x14ac:dyDescent="0.25">
      <c r="A636" s="12" t="str">
        <f t="shared" si="16"/>
        <v/>
      </c>
      <c r="B636" s="4"/>
      <c r="C636" s="6"/>
      <c r="D636" s="6"/>
      <c r="E636" s="16"/>
      <c r="F636" s="7"/>
      <c r="G636" s="4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  <c r="AA636" s="25"/>
      <c r="AB636" s="25"/>
      <c r="AC636" s="25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8"/>
      <c r="AY636" s="8"/>
      <c r="AZ636" s="8"/>
      <c r="BA636" s="8"/>
      <c r="BB636" s="8"/>
    </row>
    <row r="637" spans="1:54" x14ac:dyDescent="0.25">
      <c r="A637" s="12" t="str">
        <f t="shared" si="16"/>
        <v/>
      </c>
      <c r="B637" s="4"/>
      <c r="C637" s="6"/>
      <c r="D637" s="6"/>
      <c r="E637" s="16"/>
      <c r="F637" s="7"/>
      <c r="G637" s="4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  <c r="AA637" s="25"/>
      <c r="AB637" s="25"/>
      <c r="AC637" s="25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8"/>
      <c r="AY637" s="8"/>
      <c r="AZ637" s="8"/>
      <c r="BA637" s="8"/>
      <c r="BB637" s="8"/>
    </row>
    <row r="638" spans="1:54" x14ac:dyDescent="0.25">
      <c r="A638" s="12" t="str">
        <f t="shared" si="16"/>
        <v/>
      </c>
      <c r="B638" s="4"/>
      <c r="C638" s="6"/>
      <c r="D638" s="6"/>
      <c r="E638" s="16"/>
      <c r="F638" s="7"/>
      <c r="G638" s="4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  <c r="AA638" s="25"/>
      <c r="AB638" s="25"/>
      <c r="AC638" s="25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8"/>
      <c r="AY638" s="8"/>
      <c r="AZ638" s="8"/>
      <c r="BA638" s="8"/>
      <c r="BB638" s="8"/>
    </row>
    <row r="639" spans="1:54" x14ac:dyDescent="0.25">
      <c r="A639" s="12" t="str">
        <f t="shared" si="16"/>
        <v/>
      </c>
      <c r="B639" s="4"/>
      <c r="C639" s="6"/>
      <c r="D639" s="6"/>
      <c r="E639" s="16"/>
      <c r="F639" s="7"/>
      <c r="G639" s="4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  <c r="AA639" s="25"/>
      <c r="AB639" s="25"/>
      <c r="AC639" s="25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8"/>
      <c r="AY639" s="8"/>
      <c r="AZ639" s="8"/>
      <c r="BA639" s="8"/>
      <c r="BB639" s="8"/>
    </row>
    <row r="640" spans="1:54" x14ac:dyDescent="0.25">
      <c r="A640" s="12" t="str">
        <f t="shared" si="16"/>
        <v/>
      </c>
      <c r="B640" s="4"/>
      <c r="C640" s="6"/>
      <c r="D640" s="6"/>
      <c r="E640" s="16"/>
      <c r="F640" s="7"/>
      <c r="G640" s="4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  <c r="AA640" s="25"/>
      <c r="AB640" s="25"/>
      <c r="AC640" s="25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8"/>
      <c r="AY640" s="8"/>
      <c r="AZ640" s="8"/>
      <c r="BA640" s="8"/>
      <c r="BB640" s="8"/>
    </row>
    <row r="641" spans="1:54" x14ac:dyDescent="0.25">
      <c r="A641" s="12" t="str">
        <f t="shared" si="16"/>
        <v/>
      </c>
      <c r="B641" s="4"/>
      <c r="C641" s="6"/>
      <c r="D641" s="6"/>
      <c r="E641" s="16"/>
      <c r="F641" s="7"/>
      <c r="G641" s="4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  <c r="AA641" s="25"/>
      <c r="AB641" s="25"/>
      <c r="AC641" s="25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8"/>
      <c r="AY641" s="8"/>
      <c r="AZ641" s="8"/>
      <c r="BA641" s="8"/>
      <c r="BB641" s="8"/>
    </row>
    <row r="642" spans="1:54" x14ac:dyDescent="0.25">
      <c r="A642" s="12" t="str">
        <f t="shared" si="16"/>
        <v/>
      </c>
      <c r="B642" s="4"/>
      <c r="C642" s="6"/>
      <c r="D642" s="6"/>
      <c r="E642" s="16"/>
      <c r="F642" s="7"/>
      <c r="G642" s="4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  <c r="AA642" s="25"/>
      <c r="AB642" s="25"/>
      <c r="AC642" s="25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8"/>
      <c r="AY642" s="8"/>
      <c r="AZ642" s="8"/>
      <c r="BA642" s="8"/>
      <c r="BB642" s="8"/>
    </row>
    <row r="643" spans="1:54" x14ac:dyDescent="0.25">
      <c r="A643" s="12" t="str">
        <f t="shared" ref="A643:A706" si="17">B643&amp;C643&amp;D643</f>
        <v/>
      </c>
      <c r="B643" s="4"/>
      <c r="C643" s="6"/>
      <c r="D643" s="6"/>
      <c r="E643" s="16"/>
      <c r="F643" s="7"/>
      <c r="G643" s="4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  <c r="AA643" s="25"/>
      <c r="AB643" s="25"/>
      <c r="AC643" s="25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8"/>
      <c r="AY643" s="8"/>
      <c r="AZ643" s="8"/>
      <c r="BA643" s="8"/>
      <c r="BB643" s="8"/>
    </row>
    <row r="644" spans="1:54" x14ac:dyDescent="0.25">
      <c r="A644" s="12" t="str">
        <f t="shared" si="17"/>
        <v/>
      </c>
      <c r="B644" s="4"/>
      <c r="C644" s="6"/>
      <c r="D644" s="6"/>
      <c r="E644" s="16"/>
      <c r="F644" s="7"/>
      <c r="G644" s="4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  <c r="AA644" s="25"/>
      <c r="AB644" s="25"/>
      <c r="AC644" s="25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8"/>
      <c r="AY644" s="8"/>
      <c r="AZ644" s="8"/>
      <c r="BA644" s="8"/>
      <c r="BB644" s="8"/>
    </row>
    <row r="645" spans="1:54" x14ac:dyDescent="0.25">
      <c r="A645" s="12" t="str">
        <f t="shared" si="17"/>
        <v/>
      </c>
      <c r="B645" s="4"/>
      <c r="C645" s="6"/>
      <c r="D645" s="6"/>
      <c r="E645" s="16"/>
      <c r="F645" s="7"/>
      <c r="G645" s="4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  <c r="AA645" s="25"/>
      <c r="AB645" s="25"/>
      <c r="AC645" s="25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8"/>
      <c r="AY645" s="8"/>
      <c r="AZ645" s="8"/>
      <c r="BA645" s="8"/>
      <c r="BB645" s="8"/>
    </row>
    <row r="646" spans="1:54" x14ac:dyDescent="0.25">
      <c r="A646" s="12" t="str">
        <f t="shared" si="17"/>
        <v/>
      </c>
      <c r="B646" s="4"/>
      <c r="C646" s="6"/>
      <c r="D646" s="6"/>
      <c r="E646" s="16"/>
      <c r="F646" s="7"/>
      <c r="G646" s="4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  <c r="AA646" s="25"/>
      <c r="AB646" s="25"/>
      <c r="AC646" s="25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8"/>
      <c r="AY646" s="8"/>
      <c r="AZ646" s="8"/>
      <c r="BA646" s="8"/>
      <c r="BB646" s="8"/>
    </row>
    <row r="647" spans="1:54" x14ac:dyDescent="0.25">
      <c r="A647" s="12" t="str">
        <f t="shared" si="17"/>
        <v/>
      </c>
      <c r="B647" s="4"/>
      <c r="C647" s="6"/>
      <c r="D647" s="6"/>
      <c r="E647" s="16"/>
      <c r="F647" s="7"/>
      <c r="G647" s="4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  <c r="AA647" s="25"/>
      <c r="AB647" s="25"/>
      <c r="AC647" s="25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8"/>
      <c r="AY647" s="8"/>
      <c r="AZ647" s="8"/>
      <c r="BA647" s="8"/>
      <c r="BB647" s="8"/>
    </row>
    <row r="648" spans="1:54" x14ac:dyDescent="0.25">
      <c r="A648" s="12" t="str">
        <f t="shared" si="17"/>
        <v/>
      </c>
      <c r="B648" s="4"/>
      <c r="C648" s="6"/>
      <c r="D648" s="6"/>
      <c r="E648" s="16"/>
      <c r="F648" s="7"/>
      <c r="G648" s="4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  <c r="AA648" s="25"/>
      <c r="AB648" s="25"/>
      <c r="AC648" s="25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8"/>
      <c r="AY648" s="8"/>
      <c r="AZ648" s="8"/>
      <c r="BA648" s="8"/>
      <c r="BB648" s="8"/>
    </row>
    <row r="649" spans="1:54" x14ac:dyDescent="0.25">
      <c r="A649" s="12" t="str">
        <f t="shared" si="17"/>
        <v/>
      </c>
      <c r="B649" s="4"/>
      <c r="C649" s="6"/>
      <c r="D649" s="6"/>
      <c r="E649" s="16"/>
      <c r="F649" s="7"/>
      <c r="G649" s="4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  <c r="AA649" s="25"/>
      <c r="AB649" s="25"/>
      <c r="AC649" s="25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8"/>
      <c r="AY649" s="8"/>
      <c r="AZ649" s="8"/>
      <c r="BA649" s="8"/>
      <c r="BB649" s="8"/>
    </row>
    <row r="650" spans="1:54" x14ac:dyDescent="0.25">
      <c r="A650" s="12" t="str">
        <f t="shared" si="17"/>
        <v/>
      </c>
      <c r="B650" s="4"/>
      <c r="C650" s="6"/>
      <c r="D650" s="6"/>
      <c r="E650" s="16"/>
      <c r="F650" s="7"/>
      <c r="G650" s="4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  <c r="AA650" s="25"/>
      <c r="AB650" s="25"/>
      <c r="AC650" s="25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8"/>
      <c r="AY650" s="8"/>
      <c r="AZ650" s="8"/>
      <c r="BA650" s="8"/>
      <c r="BB650" s="8"/>
    </row>
    <row r="651" spans="1:54" x14ac:dyDescent="0.25">
      <c r="A651" s="12" t="str">
        <f t="shared" si="17"/>
        <v/>
      </c>
      <c r="B651" s="4"/>
      <c r="C651" s="6"/>
      <c r="D651" s="6"/>
      <c r="E651" s="16"/>
      <c r="F651" s="7"/>
      <c r="G651" s="4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  <c r="AA651" s="25"/>
      <c r="AB651" s="25"/>
      <c r="AC651" s="25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8"/>
      <c r="AY651" s="8"/>
      <c r="AZ651" s="8"/>
      <c r="BA651" s="8"/>
      <c r="BB651" s="8"/>
    </row>
    <row r="652" spans="1:54" x14ac:dyDescent="0.25">
      <c r="A652" s="12" t="str">
        <f t="shared" si="17"/>
        <v/>
      </c>
      <c r="B652" s="4"/>
      <c r="C652" s="6"/>
      <c r="D652" s="6"/>
      <c r="E652" s="16"/>
      <c r="F652" s="7"/>
      <c r="G652" s="4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  <c r="AA652" s="25"/>
      <c r="AB652" s="25"/>
      <c r="AC652" s="25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8"/>
      <c r="AY652" s="8"/>
      <c r="AZ652" s="8"/>
      <c r="BA652" s="8"/>
      <c r="BB652" s="8"/>
    </row>
    <row r="653" spans="1:54" x14ac:dyDescent="0.25">
      <c r="A653" s="12" t="str">
        <f t="shared" si="17"/>
        <v/>
      </c>
      <c r="B653" s="4"/>
      <c r="C653" s="6"/>
      <c r="D653" s="6"/>
      <c r="E653" s="16"/>
      <c r="F653" s="7"/>
      <c r="G653" s="4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  <c r="AA653" s="25"/>
      <c r="AB653" s="25"/>
      <c r="AC653" s="25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8"/>
      <c r="AY653" s="8"/>
      <c r="AZ653" s="8"/>
      <c r="BA653" s="8"/>
      <c r="BB653" s="8"/>
    </row>
    <row r="654" spans="1:54" x14ac:dyDescent="0.25">
      <c r="A654" s="12" t="str">
        <f t="shared" si="17"/>
        <v/>
      </c>
      <c r="B654" s="4"/>
      <c r="C654" s="6"/>
      <c r="D654" s="6"/>
      <c r="E654" s="16"/>
      <c r="F654" s="7"/>
      <c r="G654" s="4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  <c r="AA654" s="25"/>
      <c r="AB654" s="25"/>
      <c r="AC654" s="25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8"/>
      <c r="AY654" s="8"/>
      <c r="AZ654" s="8"/>
      <c r="BA654" s="8"/>
      <c r="BB654" s="8"/>
    </row>
    <row r="655" spans="1:54" x14ac:dyDescent="0.25">
      <c r="A655" s="12" t="str">
        <f t="shared" si="17"/>
        <v/>
      </c>
      <c r="B655" s="4"/>
      <c r="C655" s="6"/>
      <c r="D655" s="6"/>
      <c r="E655" s="16"/>
      <c r="F655" s="7"/>
      <c r="G655" s="4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  <c r="AA655" s="25"/>
      <c r="AB655" s="25"/>
      <c r="AC655" s="25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8"/>
      <c r="AY655" s="8"/>
      <c r="AZ655" s="8"/>
      <c r="BA655" s="8"/>
      <c r="BB655" s="8"/>
    </row>
    <row r="656" spans="1:54" x14ac:dyDescent="0.25">
      <c r="A656" s="12" t="str">
        <f t="shared" si="17"/>
        <v/>
      </c>
      <c r="B656" s="4"/>
      <c r="C656" s="6"/>
      <c r="D656" s="6"/>
      <c r="E656" s="16"/>
      <c r="F656" s="7"/>
      <c r="G656" s="4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  <c r="AA656" s="25"/>
      <c r="AB656" s="25"/>
      <c r="AC656" s="25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8"/>
      <c r="AY656" s="8"/>
      <c r="AZ656" s="8"/>
      <c r="BA656" s="8"/>
      <c r="BB656" s="8"/>
    </row>
    <row r="657" spans="1:54" x14ac:dyDescent="0.25">
      <c r="A657" s="12" t="str">
        <f t="shared" si="17"/>
        <v/>
      </c>
      <c r="B657" s="4"/>
      <c r="C657" s="6"/>
      <c r="D657" s="6"/>
      <c r="E657" s="16"/>
      <c r="F657" s="7"/>
      <c r="G657" s="4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  <c r="AA657" s="25"/>
      <c r="AB657" s="25"/>
      <c r="AC657" s="25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8"/>
      <c r="AY657" s="8"/>
      <c r="AZ657" s="8"/>
      <c r="BA657" s="8"/>
      <c r="BB657" s="8"/>
    </row>
    <row r="658" spans="1:54" x14ac:dyDescent="0.25">
      <c r="A658" s="12" t="str">
        <f t="shared" si="17"/>
        <v/>
      </c>
      <c r="B658" s="4"/>
      <c r="C658" s="6"/>
      <c r="D658" s="6"/>
      <c r="E658" s="16"/>
      <c r="F658" s="7"/>
      <c r="G658" s="4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  <c r="AA658" s="25"/>
      <c r="AB658" s="25"/>
      <c r="AC658" s="25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8"/>
      <c r="AY658" s="8"/>
      <c r="AZ658" s="8"/>
      <c r="BA658" s="8"/>
      <c r="BB658" s="8"/>
    </row>
    <row r="659" spans="1:54" x14ac:dyDescent="0.25">
      <c r="A659" s="12" t="str">
        <f t="shared" si="17"/>
        <v/>
      </c>
      <c r="B659" s="4"/>
      <c r="C659" s="6"/>
      <c r="D659" s="6"/>
      <c r="E659" s="16"/>
      <c r="F659" s="7"/>
      <c r="G659" s="4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  <c r="AA659" s="25"/>
      <c r="AB659" s="25"/>
      <c r="AC659" s="25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8"/>
      <c r="AY659" s="8"/>
      <c r="AZ659" s="8"/>
      <c r="BA659" s="8"/>
      <c r="BB659" s="8"/>
    </row>
    <row r="660" spans="1:54" x14ac:dyDescent="0.25">
      <c r="A660" s="12" t="str">
        <f t="shared" si="17"/>
        <v/>
      </c>
      <c r="B660" s="4"/>
      <c r="C660" s="6"/>
      <c r="D660" s="6"/>
      <c r="E660" s="16"/>
      <c r="F660" s="7"/>
      <c r="G660" s="4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  <c r="AA660" s="25"/>
      <c r="AB660" s="25"/>
      <c r="AC660" s="25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8"/>
      <c r="AY660" s="8"/>
      <c r="AZ660" s="8"/>
      <c r="BA660" s="8"/>
      <c r="BB660" s="8"/>
    </row>
    <row r="661" spans="1:54" x14ac:dyDescent="0.25">
      <c r="A661" s="12" t="str">
        <f t="shared" si="17"/>
        <v/>
      </c>
      <c r="B661" s="4"/>
      <c r="C661" s="6"/>
      <c r="D661" s="6"/>
      <c r="E661" s="16"/>
      <c r="F661" s="7"/>
      <c r="G661" s="4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  <c r="AA661" s="25"/>
      <c r="AB661" s="25"/>
      <c r="AC661" s="25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8"/>
      <c r="AY661" s="8"/>
      <c r="AZ661" s="8"/>
      <c r="BA661" s="8"/>
      <c r="BB661" s="8"/>
    </row>
    <row r="662" spans="1:54" x14ac:dyDescent="0.25">
      <c r="A662" s="12" t="str">
        <f t="shared" si="17"/>
        <v/>
      </c>
      <c r="B662" s="4"/>
      <c r="C662" s="6"/>
      <c r="D662" s="6"/>
      <c r="E662" s="16"/>
      <c r="F662" s="7"/>
      <c r="G662" s="4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  <c r="AA662" s="25"/>
      <c r="AB662" s="25"/>
      <c r="AC662" s="25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8"/>
      <c r="AY662" s="8"/>
      <c r="AZ662" s="8"/>
      <c r="BA662" s="8"/>
      <c r="BB662" s="8"/>
    </row>
    <row r="663" spans="1:54" x14ac:dyDescent="0.25">
      <c r="A663" s="12" t="str">
        <f t="shared" si="17"/>
        <v/>
      </c>
      <c r="B663" s="4"/>
      <c r="C663" s="6"/>
      <c r="D663" s="6"/>
      <c r="E663" s="16"/>
      <c r="F663" s="7"/>
      <c r="G663" s="4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  <c r="AA663" s="25"/>
      <c r="AB663" s="25"/>
      <c r="AC663" s="25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8"/>
      <c r="AY663" s="8"/>
      <c r="AZ663" s="8"/>
      <c r="BA663" s="8"/>
      <c r="BB663" s="8"/>
    </row>
    <row r="664" spans="1:54" x14ac:dyDescent="0.25">
      <c r="A664" s="12" t="str">
        <f t="shared" si="17"/>
        <v/>
      </c>
      <c r="B664" s="4"/>
      <c r="C664" s="6"/>
      <c r="D664" s="6"/>
      <c r="E664" s="16"/>
      <c r="F664" s="7"/>
      <c r="G664" s="4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  <c r="AA664" s="25"/>
      <c r="AB664" s="25"/>
      <c r="AC664" s="25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8"/>
      <c r="AY664" s="8"/>
      <c r="AZ664" s="8"/>
      <c r="BA664" s="8"/>
      <c r="BB664" s="8"/>
    </row>
    <row r="665" spans="1:54" x14ac:dyDescent="0.25">
      <c r="A665" s="12" t="str">
        <f t="shared" si="17"/>
        <v/>
      </c>
      <c r="B665" s="4"/>
      <c r="C665" s="6"/>
      <c r="D665" s="6"/>
      <c r="E665" s="16"/>
      <c r="F665" s="7"/>
      <c r="G665" s="4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  <c r="AA665" s="25"/>
      <c r="AB665" s="25"/>
      <c r="AC665" s="25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8"/>
      <c r="AY665" s="8"/>
      <c r="AZ665" s="8"/>
      <c r="BA665" s="8"/>
      <c r="BB665" s="8"/>
    </row>
    <row r="666" spans="1:54" x14ac:dyDescent="0.25">
      <c r="A666" s="12" t="str">
        <f t="shared" si="17"/>
        <v/>
      </c>
      <c r="B666" s="4"/>
      <c r="C666" s="6"/>
      <c r="D666" s="6"/>
      <c r="E666" s="16"/>
      <c r="F666" s="7"/>
      <c r="G666" s="4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  <c r="AA666" s="25"/>
      <c r="AB666" s="25"/>
      <c r="AC666" s="25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8"/>
      <c r="AY666" s="8"/>
      <c r="AZ666" s="8"/>
      <c r="BA666" s="8"/>
      <c r="BB666" s="8"/>
    </row>
    <row r="667" spans="1:54" x14ac:dyDescent="0.25">
      <c r="A667" s="12" t="str">
        <f t="shared" si="17"/>
        <v/>
      </c>
      <c r="B667" s="4"/>
      <c r="C667" s="6"/>
      <c r="D667" s="6"/>
      <c r="E667" s="16"/>
      <c r="F667" s="7"/>
      <c r="G667" s="4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  <c r="AA667" s="25"/>
      <c r="AB667" s="25"/>
      <c r="AC667" s="25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8"/>
      <c r="AY667" s="8"/>
      <c r="AZ667" s="8"/>
      <c r="BA667" s="8"/>
      <c r="BB667" s="8"/>
    </row>
    <row r="668" spans="1:54" x14ac:dyDescent="0.25">
      <c r="A668" s="12" t="str">
        <f t="shared" si="17"/>
        <v/>
      </c>
      <c r="B668" s="4"/>
      <c r="C668" s="6"/>
      <c r="D668" s="6"/>
      <c r="E668" s="16"/>
      <c r="F668" s="7"/>
      <c r="G668" s="4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  <c r="AA668" s="25"/>
      <c r="AB668" s="25"/>
      <c r="AC668" s="25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8"/>
      <c r="AY668" s="8"/>
      <c r="AZ668" s="8"/>
      <c r="BA668" s="8"/>
      <c r="BB668" s="8"/>
    </row>
    <row r="669" spans="1:54" x14ac:dyDescent="0.25">
      <c r="A669" s="12" t="str">
        <f t="shared" si="17"/>
        <v/>
      </c>
      <c r="B669" s="4"/>
      <c r="C669" s="6"/>
      <c r="D669" s="6"/>
      <c r="E669" s="16"/>
      <c r="F669" s="7"/>
      <c r="G669" s="4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  <c r="AA669" s="25"/>
      <c r="AB669" s="25"/>
      <c r="AC669" s="25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8"/>
      <c r="AY669" s="8"/>
      <c r="AZ669" s="8"/>
      <c r="BA669" s="8"/>
      <c r="BB669" s="8"/>
    </row>
    <row r="670" spans="1:54" x14ac:dyDescent="0.25">
      <c r="A670" s="12" t="str">
        <f t="shared" si="17"/>
        <v/>
      </c>
      <c r="B670" s="4"/>
      <c r="C670" s="6"/>
      <c r="D670" s="6"/>
      <c r="E670" s="16"/>
      <c r="F670" s="7"/>
      <c r="G670" s="4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  <c r="AA670" s="25"/>
      <c r="AB670" s="25"/>
      <c r="AC670" s="25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8"/>
      <c r="AY670" s="8"/>
      <c r="AZ670" s="8"/>
      <c r="BA670" s="8"/>
      <c r="BB670" s="8"/>
    </row>
    <row r="671" spans="1:54" x14ac:dyDescent="0.25">
      <c r="A671" s="12" t="str">
        <f t="shared" si="17"/>
        <v/>
      </c>
      <c r="B671" s="4"/>
      <c r="C671" s="6"/>
      <c r="D671" s="6"/>
      <c r="E671" s="16"/>
      <c r="F671" s="7"/>
      <c r="G671" s="4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  <c r="AA671" s="25"/>
      <c r="AB671" s="25"/>
      <c r="AC671" s="25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8"/>
      <c r="AY671" s="8"/>
      <c r="AZ671" s="8"/>
      <c r="BA671" s="8"/>
      <c r="BB671" s="8"/>
    </row>
    <row r="672" spans="1:54" x14ac:dyDescent="0.25">
      <c r="A672" s="12" t="str">
        <f t="shared" si="17"/>
        <v/>
      </c>
      <c r="B672" s="4"/>
      <c r="C672" s="6"/>
      <c r="D672" s="6"/>
      <c r="E672" s="16"/>
      <c r="F672" s="7"/>
      <c r="G672" s="4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  <c r="AA672" s="25"/>
      <c r="AB672" s="25"/>
      <c r="AC672" s="25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8"/>
      <c r="AY672" s="8"/>
      <c r="AZ672" s="8"/>
      <c r="BA672" s="8"/>
      <c r="BB672" s="8"/>
    </row>
    <row r="673" spans="1:54" x14ac:dyDescent="0.25">
      <c r="A673" s="12" t="str">
        <f t="shared" si="17"/>
        <v/>
      </c>
      <c r="B673" s="4"/>
      <c r="C673" s="6"/>
      <c r="D673" s="6"/>
      <c r="E673" s="16"/>
      <c r="F673" s="7"/>
      <c r="G673" s="4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  <c r="AA673" s="25"/>
      <c r="AB673" s="25"/>
      <c r="AC673" s="25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8"/>
      <c r="AY673" s="8"/>
      <c r="AZ673" s="8"/>
      <c r="BA673" s="8"/>
      <c r="BB673" s="8"/>
    </row>
    <row r="674" spans="1:54" x14ac:dyDescent="0.25">
      <c r="A674" s="12" t="str">
        <f t="shared" si="17"/>
        <v/>
      </c>
      <c r="B674" s="4"/>
      <c r="C674" s="6"/>
      <c r="D674" s="6"/>
      <c r="E674" s="16"/>
      <c r="F674" s="7"/>
      <c r="G674" s="4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  <c r="AA674" s="25"/>
      <c r="AB674" s="25"/>
      <c r="AC674" s="25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8"/>
      <c r="AY674" s="8"/>
      <c r="AZ674" s="8"/>
      <c r="BA674" s="8"/>
      <c r="BB674" s="8"/>
    </row>
    <row r="675" spans="1:54" x14ac:dyDescent="0.25">
      <c r="A675" s="12" t="str">
        <f t="shared" si="17"/>
        <v/>
      </c>
      <c r="B675" s="4"/>
      <c r="C675" s="6"/>
      <c r="D675" s="6"/>
      <c r="E675" s="16"/>
      <c r="F675" s="7"/>
      <c r="G675" s="4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  <c r="AA675" s="25"/>
      <c r="AB675" s="25"/>
      <c r="AC675" s="25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8"/>
      <c r="AY675" s="8"/>
      <c r="AZ675" s="8"/>
      <c r="BA675" s="8"/>
      <c r="BB675" s="8"/>
    </row>
    <row r="676" spans="1:54" x14ac:dyDescent="0.25">
      <c r="A676" s="12" t="str">
        <f t="shared" si="17"/>
        <v/>
      </c>
      <c r="B676" s="4"/>
      <c r="C676" s="6"/>
      <c r="D676" s="6"/>
      <c r="E676" s="16"/>
      <c r="F676" s="7"/>
      <c r="G676" s="4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8"/>
      <c r="AY676" s="8"/>
      <c r="AZ676" s="8"/>
      <c r="BA676" s="8"/>
      <c r="BB676" s="8"/>
    </row>
    <row r="677" spans="1:54" x14ac:dyDescent="0.25">
      <c r="A677" s="12" t="str">
        <f t="shared" si="17"/>
        <v/>
      </c>
      <c r="B677" s="4"/>
      <c r="C677" s="6"/>
      <c r="D677" s="6"/>
      <c r="E677" s="16"/>
      <c r="F677" s="7"/>
      <c r="G677" s="4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  <c r="AA677" s="25"/>
      <c r="AB677" s="25"/>
      <c r="AC677" s="25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8"/>
      <c r="AY677" s="8"/>
      <c r="AZ677" s="8"/>
      <c r="BA677" s="8"/>
      <c r="BB677" s="8"/>
    </row>
    <row r="678" spans="1:54" x14ac:dyDescent="0.25">
      <c r="A678" s="12" t="str">
        <f t="shared" si="17"/>
        <v/>
      </c>
      <c r="B678" s="4"/>
      <c r="C678" s="6"/>
      <c r="D678" s="6"/>
      <c r="E678" s="16"/>
      <c r="F678" s="7"/>
      <c r="G678" s="4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  <c r="AA678" s="25"/>
      <c r="AB678" s="25"/>
      <c r="AC678" s="25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8"/>
      <c r="AY678" s="8"/>
      <c r="AZ678" s="8"/>
      <c r="BA678" s="8"/>
      <c r="BB678" s="8"/>
    </row>
    <row r="679" spans="1:54" x14ac:dyDescent="0.25">
      <c r="A679" s="12" t="str">
        <f t="shared" si="17"/>
        <v/>
      </c>
      <c r="B679" s="4"/>
      <c r="C679" s="6"/>
      <c r="D679" s="6"/>
      <c r="E679" s="16"/>
      <c r="F679" s="7"/>
      <c r="G679" s="4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  <c r="AA679" s="25"/>
      <c r="AB679" s="25"/>
      <c r="AC679" s="25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8"/>
      <c r="AY679" s="8"/>
      <c r="AZ679" s="8"/>
      <c r="BA679" s="8"/>
      <c r="BB679" s="8"/>
    </row>
    <row r="680" spans="1:54" x14ac:dyDescent="0.25">
      <c r="A680" s="12" t="str">
        <f t="shared" si="17"/>
        <v/>
      </c>
      <c r="B680" s="4"/>
      <c r="C680" s="6"/>
      <c r="D680" s="6"/>
      <c r="E680" s="16"/>
      <c r="F680" s="7"/>
      <c r="G680" s="4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  <c r="AA680" s="25"/>
      <c r="AB680" s="25"/>
      <c r="AC680" s="25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8"/>
      <c r="AY680" s="8"/>
      <c r="AZ680" s="8"/>
      <c r="BA680" s="8"/>
      <c r="BB680" s="8"/>
    </row>
    <row r="681" spans="1:54" x14ac:dyDescent="0.25">
      <c r="A681" s="12" t="str">
        <f t="shared" si="17"/>
        <v/>
      </c>
      <c r="B681" s="4"/>
      <c r="C681" s="6"/>
      <c r="D681" s="6"/>
      <c r="E681" s="16"/>
      <c r="F681" s="7"/>
      <c r="G681" s="4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  <c r="AA681" s="25"/>
      <c r="AB681" s="25"/>
      <c r="AC681" s="25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8"/>
      <c r="AY681" s="8"/>
      <c r="AZ681" s="8"/>
      <c r="BA681" s="8"/>
      <c r="BB681" s="8"/>
    </row>
    <row r="682" spans="1:54" x14ac:dyDescent="0.25">
      <c r="A682" s="12" t="str">
        <f t="shared" si="17"/>
        <v/>
      </c>
      <c r="B682" s="4"/>
      <c r="C682" s="6"/>
      <c r="D682" s="6"/>
      <c r="E682" s="16"/>
      <c r="F682" s="7"/>
      <c r="G682" s="4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  <c r="AA682" s="25"/>
      <c r="AB682" s="25"/>
      <c r="AC682" s="25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8"/>
      <c r="AY682" s="8"/>
      <c r="AZ682" s="8"/>
      <c r="BA682" s="8"/>
      <c r="BB682" s="8"/>
    </row>
    <row r="683" spans="1:54" x14ac:dyDescent="0.25">
      <c r="A683" s="12" t="str">
        <f t="shared" si="17"/>
        <v/>
      </c>
      <c r="B683" s="4"/>
      <c r="C683" s="6"/>
      <c r="D683" s="6"/>
      <c r="E683" s="16"/>
      <c r="F683" s="7"/>
      <c r="G683" s="4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  <c r="AA683" s="25"/>
      <c r="AB683" s="25"/>
      <c r="AC683" s="25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8"/>
      <c r="AY683" s="8"/>
      <c r="AZ683" s="8"/>
      <c r="BA683" s="8"/>
      <c r="BB683" s="8"/>
    </row>
    <row r="684" spans="1:54" x14ac:dyDescent="0.25">
      <c r="A684" s="12" t="str">
        <f t="shared" si="17"/>
        <v/>
      </c>
      <c r="B684" s="4"/>
      <c r="C684" s="6"/>
      <c r="D684" s="6"/>
      <c r="E684" s="16"/>
      <c r="F684" s="7"/>
      <c r="G684" s="4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  <c r="AA684" s="25"/>
      <c r="AB684" s="25"/>
      <c r="AC684" s="25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8"/>
      <c r="AY684" s="8"/>
      <c r="AZ684" s="8"/>
      <c r="BA684" s="8"/>
      <c r="BB684" s="8"/>
    </row>
    <row r="685" spans="1:54" x14ac:dyDescent="0.25">
      <c r="A685" s="12" t="str">
        <f t="shared" si="17"/>
        <v/>
      </c>
      <c r="B685" s="4"/>
      <c r="C685" s="6"/>
      <c r="D685" s="6"/>
      <c r="E685" s="16"/>
      <c r="F685" s="7"/>
      <c r="G685" s="4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  <c r="AA685" s="25"/>
      <c r="AB685" s="25"/>
      <c r="AC685" s="25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8"/>
      <c r="AY685" s="8"/>
      <c r="AZ685" s="8"/>
      <c r="BA685" s="8"/>
      <c r="BB685" s="8"/>
    </row>
    <row r="686" spans="1:54" x14ac:dyDescent="0.25">
      <c r="A686" s="12" t="str">
        <f t="shared" si="17"/>
        <v/>
      </c>
      <c r="B686" s="4"/>
      <c r="C686" s="6"/>
      <c r="D686" s="6"/>
      <c r="E686" s="16"/>
      <c r="F686" s="7"/>
      <c r="G686" s="4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  <c r="AA686" s="25"/>
      <c r="AB686" s="25"/>
      <c r="AC686" s="25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8"/>
      <c r="AY686" s="8"/>
      <c r="AZ686" s="8"/>
      <c r="BA686" s="8"/>
      <c r="BB686" s="8"/>
    </row>
    <row r="687" spans="1:54" x14ac:dyDescent="0.25">
      <c r="A687" s="12" t="str">
        <f t="shared" si="17"/>
        <v/>
      </c>
      <c r="B687" s="4"/>
      <c r="C687" s="6"/>
      <c r="D687" s="6"/>
      <c r="E687" s="16"/>
      <c r="F687" s="7"/>
      <c r="G687" s="4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  <c r="AA687" s="25"/>
      <c r="AB687" s="25"/>
      <c r="AC687" s="25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8"/>
      <c r="AY687" s="8"/>
      <c r="AZ687" s="8"/>
      <c r="BA687" s="8"/>
      <c r="BB687" s="8"/>
    </row>
    <row r="688" spans="1:54" x14ac:dyDescent="0.25">
      <c r="A688" s="12" t="str">
        <f t="shared" si="17"/>
        <v/>
      </c>
      <c r="B688" s="4"/>
      <c r="C688" s="6"/>
      <c r="D688" s="6"/>
      <c r="E688" s="16"/>
      <c r="F688" s="7"/>
      <c r="G688" s="4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  <c r="AA688" s="25"/>
      <c r="AB688" s="25"/>
      <c r="AC688" s="25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8"/>
      <c r="AY688" s="8"/>
      <c r="AZ688" s="8"/>
      <c r="BA688" s="8"/>
      <c r="BB688" s="8"/>
    </row>
    <row r="689" spans="1:54" x14ac:dyDescent="0.25">
      <c r="A689" s="12" t="str">
        <f t="shared" si="17"/>
        <v/>
      </c>
      <c r="B689" s="4"/>
      <c r="C689" s="6"/>
      <c r="D689" s="6"/>
      <c r="E689" s="16"/>
      <c r="F689" s="7"/>
      <c r="G689" s="4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  <c r="AA689" s="25"/>
      <c r="AB689" s="25"/>
      <c r="AC689" s="25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8"/>
      <c r="AY689" s="8"/>
      <c r="AZ689" s="8"/>
      <c r="BA689" s="8"/>
      <c r="BB689" s="8"/>
    </row>
    <row r="690" spans="1:54" x14ac:dyDescent="0.25">
      <c r="A690" s="12" t="str">
        <f t="shared" si="17"/>
        <v/>
      </c>
      <c r="B690" s="4"/>
      <c r="C690" s="6"/>
      <c r="D690" s="6"/>
      <c r="E690" s="16"/>
      <c r="F690" s="7"/>
      <c r="G690" s="4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  <c r="AA690" s="25"/>
      <c r="AB690" s="25"/>
      <c r="AC690" s="25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8"/>
      <c r="AY690" s="8"/>
      <c r="AZ690" s="8"/>
      <c r="BA690" s="8"/>
      <c r="BB690" s="8"/>
    </row>
    <row r="691" spans="1:54" x14ac:dyDescent="0.25">
      <c r="A691" s="12" t="str">
        <f t="shared" si="17"/>
        <v/>
      </c>
      <c r="B691" s="4"/>
      <c r="C691" s="6"/>
      <c r="D691" s="6"/>
      <c r="E691" s="16"/>
      <c r="F691" s="7"/>
      <c r="G691" s="4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  <c r="AA691" s="25"/>
      <c r="AB691" s="25"/>
      <c r="AC691" s="25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8"/>
      <c r="AY691" s="8"/>
      <c r="AZ691" s="8"/>
      <c r="BA691" s="8"/>
      <c r="BB691" s="8"/>
    </row>
    <row r="692" spans="1:54" x14ac:dyDescent="0.25">
      <c r="A692" s="12" t="str">
        <f t="shared" si="17"/>
        <v/>
      </c>
      <c r="B692" s="4"/>
      <c r="C692" s="6"/>
      <c r="D692" s="6"/>
      <c r="E692" s="16"/>
      <c r="F692" s="7"/>
      <c r="G692" s="4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  <c r="AA692" s="25"/>
      <c r="AB692" s="25"/>
      <c r="AC692" s="25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8"/>
      <c r="AY692" s="8"/>
      <c r="AZ692" s="8"/>
      <c r="BA692" s="8"/>
      <c r="BB692" s="8"/>
    </row>
    <row r="693" spans="1:54" x14ac:dyDescent="0.25">
      <c r="A693" s="12" t="str">
        <f t="shared" si="17"/>
        <v/>
      </c>
      <c r="B693" s="4"/>
      <c r="C693" s="6"/>
      <c r="D693" s="6"/>
      <c r="E693" s="16"/>
      <c r="F693" s="7"/>
      <c r="G693" s="4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  <c r="AA693" s="25"/>
      <c r="AB693" s="25"/>
      <c r="AC693" s="25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8"/>
      <c r="AY693" s="8"/>
      <c r="AZ693" s="8"/>
      <c r="BA693" s="8"/>
      <c r="BB693" s="8"/>
    </row>
    <row r="694" spans="1:54" x14ac:dyDescent="0.25">
      <c r="A694" s="12" t="str">
        <f t="shared" si="17"/>
        <v/>
      </c>
      <c r="B694" s="4"/>
      <c r="C694" s="6"/>
      <c r="D694" s="6"/>
      <c r="E694" s="16"/>
      <c r="F694" s="7"/>
      <c r="G694" s="4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  <c r="AA694" s="25"/>
      <c r="AB694" s="25"/>
      <c r="AC694" s="25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8"/>
      <c r="AY694" s="8"/>
      <c r="AZ694" s="8"/>
      <c r="BA694" s="8"/>
      <c r="BB694" s="8"/>
    </row>
    <row r="695" spans="1:54" x14ac:dyDescent="0.25">
      <c r="A695" s="12" t="str">
        <f t="shared" si="17"/>
        <v/>
      </c>
      <c r="B695" s="4"/>
      <c r="C695" s="6"/>
      <c r="D695" s="6"/>
      <c r="E695" s="16"/>
      <c r="F695" s="7"/>
      <c r="G695" s="4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  <c r="AA695" s="25"/>
      <c r="AB695" s="25"/>
      <c r="AC695" s="25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8"/>
      <c r="AY695" s="8"/>
      <c r="AZ695" s="8"/>
      <c r="BA695" s="8"/>
      <c r="BB695" s="8"/>
    </row>
    <row r="696" spans="1:54" x14ac:dyDescent="0.25">
      <c r="A696" s="12" t="str">
        <f t="shared" si="17"/>
        <v/>
      </c>
      <c r="B696" s="4"/>
      <c r="C696" s="6"/>
      <c r="D696" s="6"/>
      <c r="E696" s="16"/>
      <c r="F696" s="7"/>
      <c r="G696" s="4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  <c r="AA696" s="25"/>
      <c r="AB696" s="25"/>
      <c r="AC696" s="25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8"/>
      <c r="AY696" s="8"/>
      <c r="AZ696" s="8"/>
      <c r="BA696" s="8"/>
      <c r="BB696" s="8"/>
    </row>
    <row r="697" spans="1:54" x14ac:dyDescent="0.25">
      <c r="A697" s="12" t="str">
        <f t="shared" si="17"/>
        <v/>
      </c>
      <c r="B697" s="4"/>
      <c r="C697" s="6"/>
      <c r="D697" s="6"/>
      <c r="E697" s="16"/>
      <c r="F697" s="7"/>
      <c r="G697" s="4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  <c r="AA697" s="25"/>
      <c r="AB697" s="25"/>
      <c r="AC697" s="25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8"/>
      <c r="AY697" s="8"/>
      <c r="AZ697" s="8"/>
      <c r="BA697" s="8"/>
      <c r="BB697" s="8"/>
    </row>
    <row r="698" spans="1:54" x14ac:dyDescent="0.25">
      <c r="A698" s="12" t="str">
        <f t="shared" si="17"/>
        <v/>
      </c>
      <c r="B698" s="4"/>
      <c r="C698" s="6"/>
      <c r="D698" s="6"/>
      <c r="E698" s="16"/>
      <c r="F698" s="7"/>
      <c r="G698" s="4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  <c r="AA698" s="25"/>
      <c r="AB698" s="25"/>
      <c r="AC698" s="25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8"/>
      <c r="AY698" s="8"/>
      <c r="AZ698" s="8"/>
      <c r="BA698" s="8"/>
      <c r="BB698" s="8"/>
    </row>
    <row r="699" spans="1:54" x14ac:dyDescent="0.25">
      <c r="A699" s="12" t="str">
        <f t="shared" si="17"/>
        <v/>
      </c>
      <c r="B699" s="4"/>
      <c r="C699" s="6"/>
      <c r="D699" s="6"/>
      <c r="E699" s="16"/>
      <c r="F699" s="7"/>
      <c r="G699" s="4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  <c r="AA699" s="25"/>
      <c r="AB699" s="25"/>
      <c r="AC699" s="25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8"/>
      <c r="AY699" s="8"/>
      <c r="AZ699" s="8"/>
      <c r="BA699" s="8"/>
      <c r="BB699" s="8"/>
    </row>
    <row r="700" spans="1:54" x14ac:dyDescent="0.25">
      <c r="A700" s="12" t="str">
        <f t="shared" si="17"/>
        <v/>
      </c>
      <c r="B700" s="4"/>
      <c r="C700" s="6"/>
      <c r="D700" s="6"/>
      <c r="E700" s="16"/>
      <c r="F700" s="7"/>
      <c r="G700" s="4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  <c r="AA700" s="25"/>
      <c r="AB700" s="25"/>
      <c r="AC700" s="25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8"/>
      <c r="AY700" s="8"/>
      <c r="AZ700" s="8"/>
      <c r="BA700" s="8"/>
      <c r="BB700" s="8"/>
    </row>
    <row r="701" spans="1:54" x14ac:dyDescent="0.25">
      <c r="A701" s="12" t="str">
        <f t="shared" si="17"/>
        <v/>
      </c>
      <c r="B701" s="4"/>
      <c r="C701" s="6"/>
      <c r="D701" s="6"/>
      <c r="E701" s="16"/>
      <c r="F701" s="7"/>
      <c r="G701" s="4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8"/>
      <c r="AY701" s="8"/>
      <c r="AZ701" s="8"/>
      <c r="BA701" s="8"/>
      <c r="BB701" s="8"/>
    </row>
    <row r="702" spans="1:54" x14ac:dyDescent="0.25">
      <c r="A702" s="12" t="str">
        <f t="shared" si="17"/>
        <v/>
      </c>
      <c r="B702" s="4"/>
      <c r="C702" s="6"/>
      <c r="D702" s="6"/>
      <c r="E702" s="16"/>
      <c r="F702" s="7"/>
      <c r="G702" s="4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8"/>
      <c r="AY702" s="8"/>
      <c r="AZ702" s="8"/>
      <c r="BA702" s="8"/>
      <c r="BB702" s="8"/>
    </row>
    <row r="703" spans="1:54" x14ac:dyDescent="0.25">
      <c r="A703" s="12" t="str">
        <f t="shared" si="17"/>
        <v/>
      </c>
      <c r="B703" s="4"/>
      <c r="C703" s="6"/>
      <c r="D703" s="6"/>
      <c r="E703" s="16"/>
      <c r="F703" s="7"/>
      <c r="G703" s="4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  <c r="AA703" s="25"/>
      <c r="AB703" s="25"/>
      <c r="AC703" s="25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8"/>
      <c r="AY703" s="8"/>
      <c r="AZ703" s="8"/>
      <c r="BA703" s="8"/>
      <c r="BB703" s="8"/>
    </row>
    <row r="704" spans="1:54" x14ac:dyDescent="0.25">
      <c r="A704" s="12" t="str">
        <f t="shared" si="17"/>
        <v/>
      </c>
      <c r="B704" s="4"/>
      <c r="C704" s="6"/>
      <c r="D704" s="6"/>
      <c r="E704" s="16"/>
      <c r="F704" s="7"/>
      <c r="G704" s="4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8"/>
      <c r="AY704" s="8"/>
      <c r="AZ704" s="8"/>
      <c r="BA704" s="8"/>
      <c r="BB704" s="8"/>
    </row>
    <row r="705" spans="1:54" x14ac:dyDescent="0.25">
      <c r="A705" s="12" t="str">
        <f t="shared" si="17"/>
        <v/>
      </c>
      <c r="B705" s="4"/>
      <c r="C705" s="6"/>
      <c r="D705" s="6"/>
      <c r="E705" s="16"/>
      <c r="F705" s="7"/>
      <c r="G705" s="4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  <c r="AA705" s="25"/>
      <c r="AB705" s="25"/>
      <c r="AC705" s="25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8"/>
      <c r="AY705" s="8"/>
      <c r="AZ705" s="8"/>
      <c r="BA705" s="8"/>
      <c r="BB705" s="8"/>
    </row>
    <row r="706" spans="1:54" x14ac:dyDescent="0.25">
      <c r="A706" s="12" t="str">
        <f t="shared" si="17"/>
        <v/>
      </c>
      <c r="B706" s="4"/>
      <c r="C706" s="6"/>
      <c r="D706" s="6"/>
      <c r="E706" s="16"/>
      <c r="F706" s="7"/>
      <c r="G706" s="4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  <c r="AA706" s="25"/>
      <c r="AB706" s="25"/>
      <c r="AC706" s="25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8"/>
      <c r="AY706" s="8"/>
      <c r="AZ706" s="8"/>
      <c r="BA706" s="8"/>
      <c r="BB706" s="8"/>
    </row>
    <row r="707" spans="1:54" x14ac:dyDescent="0.25">
      <c r="A707" s="12" t="str">
        <f t="shared" ref="A707:A770" si="18">B707&amp;C707&amp;D707</f>
        <v/>
      </c>
      <c r="B707" s="4"/>
      <c r="C707" s="6"/>
      <c r="D707" s="6"/>
      <c r="E707" s="16"/>
      <c r="F707" s="7"/>
      <c r="G707" s="4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  <c r="AA707" s="25"/>
      <c r="AB707" s="25"/>
      <c r="AC707" s="25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8"/>
      <c r="AY707" s="8"/>
      <c r="AZ707" s="8"/>
      <c r="BA707" s="8"/>
      <c r="BB707" s="8"/>
    </row>
    <row r="708" spans="1:54" x14ac:dyDescent="0.25">
      <c r="A708" s="12" t="str">
        <f t="shared" si="18"/>
        <v/>
      </c>
      <c r="B708" s="4"/>
      <c r="C708" s="6"/>
      <c r="D708" s="6"/>
      <c r="E708" s="16"/>
      <c r="F708" s="7"/>
      <c r="G708" s="4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  <c r="AA708" s="25"/>
      <c r="AB708" s="25"/>
      <c r="AC708" s="25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8"/>
      <c r="AY708" s="8"/>
      <c r="AZ708" s="8"/>
      <c r="BA708" s="8"/>
      <c r="BB708" s="8"/>
    </row>
    <row r="709" spans="1:54" x14ac:dyDescent="0.25">
      <c r="A709" s="12" t="str">
        <f t="shared" si="18"/>
        <v/>
      </c>
      <c r="B709" s="4"/>
      <c r="C709" s="6"/>
      <c r="D709" s="6"/>
      <c r="E709" s="16"/>
      <c r="F709" s="7"/>
      <c r="G709" s="4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  <c r="AA709" s="25"/>
      <c r="AB709" s="25"/>
      <c r="AC709" s="25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8"/>
      <c r="AY709" s="8"/>
      <c r="AZ709" s="8"/>
      <c r="BA709" s="8"/>
      <c r="BB709" s="8"/>
    </row>
    <row r="710" spans="1:54" x14ac:dyDescent="0.25">
      <c r="A710" s="12" t="str">
        <f t="shared" si="18"/>
        <v/>
      </c>
      <c r="B710" s="4"/>
      <c r="C710" s="6"/>
      <c r="D710" s="6"/>
      <c r="E710" s="16"/>
      <c r="F710" s="7"/>
      <c r="G710" s="4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  <c r="AA710" s="25"/>
      <c r="AB710" s="25"/>
      <c r="AC710" s="25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8"/>
      <c r="AY710" s="8"/>
      <c r="AZ710" s="8"/>
      <c r="BA710" s="8"/>
      <c r="BB710" s="8"/>
    </row>
    <row r="711" spans="1:54" x14ac:dyDescent="0.25">
      <c r="A711" s="12" t="str">
        <f t="shared" si="18"/>
        <v/>
      </c>
      <c r="B711" s="4"/>
      <c r="C711" s="6"/>
      <c r="D711" s="6"/>
      <c r="E711" s="16"/>
      <c r="F711" s="7"/>
      <c r="G711" s="4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  <c r="AA711" s="25"/>
      <c r="AB711" s="25"/>
      <c r="AC711" s="25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8"/>
      <c r="AY711" s="8"/>
      <c r="AZ711" s="8"/>
      <c r="BA711" s="8"/>
      <c r="BB711" s="8"/>
    </row>
    <row r="712" spans="1:54" x14ac:dyDescent="0.25">
      <c r="A712" s="12" t="str">
        <f t="shared" si="18"/>
        <v/>
      </c>
      <c r="B712" s="4"/>
      <c r="C712" s="6"/>
      <c r="D712" s="6"/>
      <c r="E712" s="16"/>
      <c r="F712" s="7"/>
      <c r="G712" s="4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  <c r="AA712" s="25"/>
      <c r="AB712" s="25"/>
      <c r="AC712" s="25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8"/>
      <c r="AY712" s="8"/>
      <c r="AZ712" s="8"/>
      <c r="BA712" s="8"/>
      <c r="BB712" s="8"/>
    </row>
    <row r="713" spans="1:54" x14ac:dyDescent="0.25">
      <c r="A713" s="12" t="str">
        <f t="shared" si="18"/>
        <v/>
      </c>
      <c r="B713" s="4"/>
      <c r="C713" s="6"/>
      <c r="D713" s="6"/>
      <c r="E713" s="16"/>
      <c r="F713" s="7"/>
      <c r="G713" s="4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  <c r="AA713" s="25"/>
      <c r="AB713" s="25"/>
      <c r="AC713" s="25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8"/>
      <c r="AY713" s="8"/>
      <c r="AZ713" s="8"/>
      <c r="BA713" s="8"/>
      <c r="BB713" s="8"/>
    </row>
    <row r="714" spans="1:54" x14ac:dyDescent="0.25">
      <c r="A714" s="12" t="str">
        <f t="shared" si="18"/>
        <v/>
      </c>
      <c r="B714" s="4"/>
      <c r="C714" s="6"/>
      <c r="D714" s="6"/>
      <c r="E714" s="16"/>
      <c r="F714" s="7"/>
      <c r="G714" s="4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  <c r="AA714" s="25"/>
      <c r="AB714" s="25"/>
      <c r="AC714" s="25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8"/>
      <c r="AY714" s="8"/>
      <c r="AZ714" s="8"/>
      <c r="BA714" s="8"/>
      <c r="BB714" s="8"/>
    </row>
    <row r="715" spans="1:54" x14ac:dyDescent="0.25">
      <c r="A715" s="12" t="str">
        <f t="shared" si="18"/>
        <v/>
      </c>
      <c r="B715" s="4"/>
      <c r="C715" s="6"/>
      <c r="D715" s="6"/>
      <c r="E715" s="16"/>
      <c r="F715" s="7"/>
      <c r="G715" s="4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  <c r="AA715" s="25"/>
      <c r="AB715" s="25"/>
      <c r="AC715" s="25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8"/>
      <c r="AY715" s="8"/>
      <c r="AZ715" s="8"/>
      <c r="BA715" s="8"/>
      <c r="BB715" s="8"/>
    </row>
    <row r="716" spans="1:54" x14ac:dyDescent="0.25">
      <c r="A716" s="12" t="str">
        <f t="shared" si="18"/>
        <v/>
      </c>
      <c r="B716" s="4"/>
      <c r="C716" s="6"/>
      <c r="D716" s="6"/>
      <c r="E716" s="16"/>
      <c r="F716" s="7"/>
      <c r="G716" s="4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  <c r="AA716" s="25"/>
      <c r="AB716" s="25"/>
      <c r="AC716" s="25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8"/>
      <c r="AY716" s="8"/>
      <c r="AZ716" s="8"/>
      <c r="BA716" s="8"/>
      <c r="BB716" s="8"/>
    </row>
    <row r="717" spans="1:54" x14ac:dyDescent="0.25">
      <c r="A717" s="12" t="str">
        <f t="shared" si="18"/>
        <v/>
      </c>
      <c r="B717" s="4"/>
      <c r="C717" s="6"/>
      <c r="D717" s="6"/>
      <c r="E717" s="16"/>
      <c r="F717" s="7"/>
      <c r="G717" s="4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  <c r="AA717" s="25"/>
      <c r="AB717" s="25"/>
      <c r="AC717" s="25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8"/>
      <c r="AY717" s="8"/>
      <c r="AZ717" s="8"/>
      <c r="BA717" s="8"/>
      <c r="BB717" s="8"/>
    </row>
    <row r="718" spans="1:54" x14ac:dyDescent="0.25">
      <c r="A718" s="12" t="str">
        <f t="shared" si="18"/>
        <v/>
      </c>
      <c r="B718" s="4"/>
      <c r="C718" s="6"/>
      <c r="D718" s="6"/>
      <c r="E718" s="16"/>
      <c r="F718" s="7"/>
      <c r="G718" s="4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  <c r="AA718" s="25"/>
      <c r="AB718" s="25"/>
      <c r="AC718" s="25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8"/>
      <c r="AY718" s="8"/>
      <c r="AZ718" s="8"/>
      <c r="BA718" s="8"/>
      <c r="BB718" s="8"/>
    </row>
    <row r="719" spans="1:54" x14ac:dyDescent="0.25">
      <c r="A719" s="12" t="str">
        <f t="shared" si="18"/>
        <v/>
      </c>
      <c r="B719" s="4"/>
      <c r="C719" s="6"/>
      <c r="D719" s="6"/>
      <c r="E719" s="16"/>
      <c r="F719" s="7"/>
      <c r="G719" s="4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  <c r="AA719" s="25"/>
      <c r="AB719" s="25"/>
      <c r="AC719" s="25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8"/>
      <c r="AY719" s="8"/>
      <c r="AZ719" s="8"/>
      <c r="BA719" s="8"/>
      <c r="BB719" s="8"/>
    </row>
    <row r="720" spans="1:54" x14ac:dyDescent="0.25">
      <c r="A720" s="12" t="str">
        <f t="shared" si="18"/>
        <v/>
      </c>
      <c r="B720" s="4"/>
      <c r="C720" s="6"/>
      <c r="D720" s="6"/>
      <c r="E720" s="16"/>
      <c r="F720" s="7"/>
      <c r="G720" s="4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  <c r="AA720" s="25"/>
      <c r="AB720" s="25"/>
      <c r="AC720" s="25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8"/>
      <c r="AY720" s="8"/>
      <c r="AZ720" s="8"/>
      <c r="BA720" s="8"/>
      <c r="BB720" s="8"/>
    </row>
    <row r="721" spans="1:54" x14ac:dyDescent="0.25">
      <c r="A721" s="12" t="str">
        <f t="shared" si="18"/>
        <v/>
      </c>
      <c r="B721" s="4"/>
      <c r="C721" s="6"/>
      <c r="D721" s="6"/>
      <c r="E721" s="16"/>
      <c r="F721" s="7"/>
      <c r="G721" s="4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  <c r="AA721" s="25"/>
      <c r="AB721" s="25"/>
      <c r="AC721" s="25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8"/>
      <c r="AY721" s="8"/>
      <c r="AZ721" s="8"/>
      <c r="BA721" s="8"/>
      <c r="BB721" s="8"/>
    </row>
    <row r="722" spans="1:54" x14ac:dyDescent="0.25">
      <c r="A722" s="12" t="str">
        <f t="shared" si="18"/>
        <v/>
      </c>
      <c r="B722" s="4"/>
      <c r="C722" s="6"/>
      <c r="D722" s="6"/>
      <c r="E722" s="16"/>
      <c r="F722" s="7"/>
      <c r="G722" s="4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  <c r="AA722" s="25"/>
      <c r="AB722" s="25"/>
      <c r="AC722" s="25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8"/>
      <c r="AY722" s="8"/>
      <c r="AZ722" s="8"/>
      <c r="BA722" s="8"/>
      <c r="BB722" s="8"/>
    </row>
    <row r="723" spans="1:54" x14ac:dyDescent="0.25">
      <c r="A723" s="12" t="str">
        <f t="shared" si="18"/>
        <v/>
      </c>
      <c r="B723" s="4"/>
      <c r="C723" s="6"/>
      <c r="D723" s="6"/>
      <c r="E723" s="16"/>
      <c r="F723" s="7"/>
      <c r="G723" s="4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  <c r="AA723" s="25"/>
      <c r="AB723" s="25"/>
      <c r="AC723" s="25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8"/>
      <c r="AY723" s="8"/>
      <c r="AZ723" s="8"/>
      <c r="BA723" s="8"/>
      <c r="BB723" s="8"/>
    </row>
    <row r="724" spans="1:54" x14ac:dyDescent="0.25">
      <c r="A724" s="12" t="str">
        <f t="shared" si="18"/>
        <v/>
      </c>
      <c r="B724" s="4"/>
      <c r="C724" s="6"/>
      <c r="D724" s="6"/>
      <c r="E724" s="16"/>
      <c r="F724" s="7"/>
      <c r="G724" s="4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  <c r="AA724" s="25"/>
      <c r="AB724" s="25"/>
      <c r="AC724" s="25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8"/>
      <c r="AY724" s="8"/>
      <c r="AZ724" s="8"/>
      <c r="BA724" s="8"/>
      <c r="BB724" s="8"/>
    </row>
    <row r="725" spans="1:54" x14ac:dyDescent="0.25">
      <c r="A725" s="12" t="str">
        <f t="shared" si="18"/>
        <v/>
      </c>
      <c r="B725" s="4"/>
      <c r="C725" s="6"/>
      <c r="D725" s="6"/>
      <c r="E725" s="16"/>
      <c r="F725" s="7"/>
      <c r="G725" s="4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  <c r="AA725" s="25"/>
      <c r="AB725" s="25"/>
      <c r="AC725" s="25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8"/>
      <c r="AY725" s="8"/>
      <c r="AZ725" s="8"/>
      <c r="BA725" s="8"/>
      <c r="BB725" s="8"/>
    </row>
    <row r="726" spans="1:54" x14ac:dyDescent="0.25">
      <c r="A726" s="12" t="str">
        <f t="shared" si="18"/>
        <v/>
      </c>
      <c r="B726" s="4"/>
      <c r="C726" s="6"/>
      <c r="D726" s="6"/>
      <c r="E726" s="16"/>
      <c r="F726" s="7"/>
      <c r="G726" s="4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  <c r="AA726" s="25"/>
      <c r="AB726" s="25"/>
      <c r="AC726" s="25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8"/>
      <c r="AY726" s="8"/>
      <c r="AZ726" s="8"/>
      <c r="BA726" s="8"/>
      <c r="BB726" s="8"/>
    </row>
    <row r="727" spans="1:54" x14ac:dyDescent="0.25">
      <c r="A727" s="12" t="str">
        <f t="shared" si="18"/>
        <v/>
      </c>
      <c r="B727" s="4"/>
      <c r="C727" s="6"/>
      <c r="D727" s="6"/>
      <c r="E727" s="16"/>
      <c r="F727" s="7"/>
      <c r="G727" s="4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  <c r="AA727" s="25"/>
      <c r="AB727" s="25"/>
      <c r="AC727" s="25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8"/>
      <c r="AY727" s="8"/>
      <c r="AZ727" s="8"/>
      <c r="BA727" s="8"/>
      <c r="BB727" s="8"/>
    </row>
    <row r="728" spans="1:54" x14ac:dyDescent="0.25">
      <c r="A728" s="12" t="str">
        <f t="shared" si="18"/>
        <v/>
      </c>
      <c r="B728" s="4"/>
      <c r="C728" s="6"/>
      <c r="D728" s="6"/>
      <c r="E728" s="16"/>
      <c r="F728" s="7"/>
      <c r="G728" s="4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  <c r="AA728" s="25"/>
      <c r="AB728" s="25"/>
      <c r="AC728" s="25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8"/>
      <c r="AY728" s="8"/>
      <c r="AZ728" s="8"/>
      <c r="BA728" s="8"/>
      <c r="BB728" s="8"/>
    </row>
    <row r="729" spans="1:54" x14ac:dyDescent="0.25">
      <c r="A729" s="12" t="str">
        <f t="shared" si="18"/>
        <v/>
      </c>
      <c r="B729" s="4"/>
      <c r="C729" s="6"/>
      <c r="D729" s="6"/>
      <c r="E729" s="16"/>
      <c r="F729" s="7"/>
      <c r="G729" s="4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  <c r="AA729" s="25"/>
      <c r="AB729" s="25"/>
      <c r="AC729" s="25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8"/>
      <c r="AY729" s="8"/>
      <c r="AZ729" s="8"/>
      <c r="BA729" s="8"/>
      <c r="BB729" s="8"/>
    </row>
    <row r="730" spans="1:54" x14ac:dyDescent="0.25">
      <c r="A730" s="12" t="str">
        <f t="shared" si="18"/>
        <v/>
      </c>
      <c r="B730" s="4"/>
      <c r="C730" s="6"/>
      <c r="D730" s="6"/>
      <c r="E730" s="16"/>
      <c r="F730" s="7"/>
      <c r="G730" s="4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  <c r="AA730" s="25"/>
      <c r="AB730" s="25"/>
      <c r="AC730" s="25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8"/>
      <c r="AY730" s="8"/>
      <c r="AZ730" s="8"/>
      <c r="BA730" s="8"/>
      <c r="BB730" s="8"/>
    </row>
    <row r="731" spans="1:54" x14ac:dyDescent="0.25">
      <c r="A731" s="12" t="str">
        <f t="shared" si="18"/>
        <v/>
      </c>
      <c r="B731" s="4"/>
      <c r="C731" s="6"/>
      <c r="D731" s="6"/>
      <c r="E731" s="16"/>
      <c r="F731" s="7"/>
      <c r="G731" s="4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  <c r="AA731" s="25"/>
      <c r="AB731" s="25"/>
      <c r="AC731" s="25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8"/>
      <c r="AY731" s="8"/>
      <c r="AZ731" s="8"/>
      <c r="BA731" s="8"/>
      <c r="BB731" s="8"/>
    </row>
    <row r="732" spans="1:54" x14ac:dyDescent="0.25">
      <c r="A732" s="12" t="str">
        <f t="shared" si="18"/>
        <v/>
      </c>
      <c r="B732" s="4"/>
      <c r="C732" s="6"/>
      <c r="D732" s="6"/>
      <c r="E732" s="16"/>
      <c r="F732" s="7"/>
      <c r="G732" s="4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  <c r="AA732" s="25"/>
      <c r="AB732" s="25"/>
      <c r="AC732" s="25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8"/>
      <c r="AY732" s="8"/>
      <c r="AZ732" s="8"/>
      <c r="BA732" s="8"/>
      <c r="BB732" s="8"/>
    </row>
    <row r="733" spans="1:54" x14ac:dyDescent="0.25">
      <c r="A733" s="12" t="str">
        <f t="shared" si="18"/>
        <v/>
      </c>
      <c r="B733" s="4"/>
      <c r="C733" s="6"/>
      <c r="D733" s="6"/>
      <c r="E733" s="16"/>
      <c r="F733" s="7"/>
      <c r="G733" s="4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  <c r="AA733" s="25"/>
      <c r="AB733" s="25"/>
      <c r="AC733" s="25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8"/>
      <c r="AY733" s="8"/>
      <c r="AZ733" s="8"/>
      <c r="BA733" s="8"/>
      <c r="BB733" s="8"/>
    </row>
    <row r="734" spans="1:54" x14ac:dyDescent="0.25">
      <c r="A734" s="12" t="str">
        <f t="shared" si="18"/>
        <v/>
      </c>
      <c r="B734" s="4"/>
      <c r="C734" s="6"/>
      <c r="D734" s="6"/>
      <c r="E734" s="16"/>
      <c r="F734" s="7"/>
      <c r="G734" s="4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  <c r="AA734" s="25"/>
      <c r="AB734" s="25"/>
      <c r="AC734" s="25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8"/>
      <c r="AY734" s="8"/>
      <c r="AZ734" s="8"/>
      <c r="BA734" s="8"/>
      <c r="BB734" s="8"/>
    </row>
    <row r="735" spans="1:54" x14ac:dyDescent="0.25">
      <c r="A735" s="12" t="str">
        <f t="shared" si="18"/>
        <v/>
      </c>
      <c r="B735" s="4"/>
      <c r="C735" s="6"/>
      <c r="D735" s="6"/>
      <c r="E735" s="16"/>
      <c r="F735" s="7"/>
      <c r="G735" s="4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  <c r="AA735" s="25"/>
      <c r="AB735" s="25"/>
      <c r="AC735" s="25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8"/>
      <c r="AY735" s="8"/>
      <c r="AZ735" s="8"/>
      <c r="BA735" s="8"/>
      <c r="BB735" s="8"/>
    </row>
    <row r="736" spans="1:54" x14ac:dyDescent="0.25">
      <c r="A736" s="12" t="str">
        <f t="shared" si="18"/>
        <v/>
      </c>
      <c r="B736" s="4"/>
      <c r="C736" s="6"/>
      <c r="D736" s="6"/>
      <c r="E736" s="16"/>
      <c r="F736" s="7"/>
      <c r="G736" s="4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  <c r="AA736" s="25"/>
      <c r="AB736" s="25"/>
      <c r="AC736" s="25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8"/>
      <c r="AY736" s="8"/>
      <c r="AZ736" s="8"/>
      <c r="BA736" s="8"/>
      <c r="BB736" s="8"/>
    </row>
    <row r="737" spans="1:54" x14ac:dyDescent="0.25">
      <c r="A737" s="12" t="str">
        <f t="shared" si="18"/>
        <v/>
      </c>
      <c r="B737" s="4"/>
      <c r="C737" s="6"/>
      <c r="D737" s="6"/>
      <c r="E737" s="16"/>
      <c r="F737" s="7"/>
      <c r="G737" s="4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  <c r="AA737" s="25"/>
      <c r="AB737" s="25"/>
      <c r="AC737" s="25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8"/>
      <c r="AY737" s="8"/>
      <c r="AZ737" s="8"/>
      <c r="BA737" s="8"/>
      <c r="BB737" s="8"/>
    </row>
    <row r="738" spans="1:54" x14ac:dyDescent="0.25">
      <c r="A738" s="12" t="str">
        <f t="shared" si="18"/>
        <v/>
      </c>
      <c r="B738" s="4"/>
      <c r="C738" s="6"/>
      <c r="D738" s="6"/>
      <c r="E738" s="16"/>
      <c r="F738" s="7"/>
      <c r="G738" s="4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  <c r="AA738" s="25"/>
      <c r="AB738" s="25"/>
      <c r="AC738" s="25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8"/>
      <c r="AY738" s="8"/>
      <c r="AZ738" s="8"/>
      <c r="BA738" s="8"/>
      <c r="BB738" s="8"/>
    </row>
    <row r="739" spans="1:54" x14ac:dyDescent="0.25">
      <c r="A739" s="12" t="str">
        <f t="shared" si="18"/>
        <v/>
      </c>
      <c r="B739" s="4"/>
      <c r="C739" s="6"/>
      <c r="D739" s="6"/>
      <c r="E739" s="16"/>
      <c r="F739" s="7"/>
      <c r="G739" s="4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  <c r="AA739" s="25"/>
      <c r="AB739" s="25"/>
      <c r="AC739" s="25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8"/>
      <c r="AY739" s="8"/>
      <c r="AZ739" s="8"/>
      <c r="BA739" s="8"/>
      <c r="BB739" s="8"/>
    </row>
    <row r="740" spans="1:54" x14ac:dyDescent="0.25">
      <c r="A740" s="12" t="str">
        <f t="shared" si="18"/>
        <v/>
      </c>
      <c r="B740" s="4"/>
      <c r="C740" s="6"/>
      <c r="D740" s="6"/>
      <c r="E740" s="16"/>
      <c r="F740" s="7"/>
      <c r="G740" s="4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  <c r="AA740" s="25"/>
      <c r="AB740" s="25"/>
      <c r="AC740" s="25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8"/>
      <c r="AY740" s="8"/>
      <c r="AZ740" s="8"/>
      <c r="BA740" s="8"/>
      <c r="BB740" s="8"/>
    </row>
    <row r="741" spans="1:54" x14ac:dyDescent="0.25">
      <c r="A741" s="12" t="str">
        <f t="shared" si="18"/>
        <v/>
      </c>
      <c r="B741" s="4"/>
      <c r="C741" s="6"/>
      <c r="D741" s="6"/>
      <c r="E741" s="16"/>
      <c r="F741" s="7"/>
      <c r="G741" s="4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  <c r="AA741" s="25"/>
      <c r="AB741" s="25"/>
      <c r="AC741" s="25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8"/>
      <c r="AY741" s="8"/>
      <c r="AZ741" s="8"/>
      <c r="BA741" s="8"/>
      <c r="BB741" s="8"/>
    </row>
    <row r="742" spans="1:54" x14ac:dyDescent="0.25">
      <c r="A742" s="12" t="str">
        <f t="shared" si="18"/>
        <v/>
      </c>
      <c r="B742" s="4"/>
      <c r="C742" s="6"/>
      <c r="D742" s="6"/>
      <c r="E742" s="16"/>
      <c r="F742" s="7"/>
      <c r="G742" s="4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  <c r="AA742" s="25"/>
      <c r="AB742" s="25"/>
      <c r="AC742" s="25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8"/>
      <c r="AY742" s="8"/>
      <c r="AZ742" s="8"/>
      <c r="BA742" s="8"/>
      <c r="BB742" s="8"/>
    </row>
    <row r="743" spans="1:54" x14ac:dyDescent="0.25">
      <c r="A743" s="12" t="str">
        <f t="shared" si="18"/>
        <v/>
      </c>
      <c r="B743" s="4"/>
      <c r="C743" s="6"/>
      <c r="D743" s="6"/>
      <c r="E743" s="16"/>
      <c r="F743" s="7"/>
      <c r="G743" s="4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  <c r="AA743" s="25"/>
      <c r="AB743" s="25"/>
      <c r="AC743" s="25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8"/>
      <c r="AY743" s="8"/>
      <c r="AZ743" s="8"/>
      <c r="BA743" s="8"/>
      <c r="BB743" s="8"/>
    </row>
    <row r="744" spans="1:54" x14ac:dyDescent="0.25">
      <c r="A744" s="12" t="str">
        <f t="shared" si="18"/>
        <v/>
      </c>
      <c r="B744" s="4"/>
      <c r="C744" s="6"/>
      <c r="D744" s="6"/>
      <c r="E744" s="16"/>
      <c r="F744" s="7"/>
      <c r="G744" s="4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  <c r="AA744" s="25"/>
      <c r="AB744" s="25"/>
      <c r="AC744" s="25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8"/>
      <c r="AY744" s="8"/>
      <c r="AZ744" s="8"/>
      <c r="BA744" s="8"/>
      <c r="BB744" s="8"/>
    </row>
    <row r="745" spans="1:54" x14ac:dyDescent="0.25">
      <c r="A745" s="12" t="str">
        <f t="shared" si="18"/>
        <v/>
      </c>
      <c r="B745" s="4"/>
      <c r="C745" s="6"/>
      <c r="D745" s="6"/>
      <c r="E745" s="16"/>
      <c r="F745" s="7"/>
      <c r="G745" s="4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  <c r="AA745" s="25"/>
      <c r="AB745" s="25"/>
      <c r="AC745" s="25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8"/>
      <c r="AY745" s="8"/>
      <c r="AZ745" s="8"/>
      <c r="BA745" s="8"/>
      <c r="BB745" s="8"/>
    </row>
    <row r="746" spans="1:54" x14ac:dyDescent="0.25">
      <c r="A746" s="12" t="str">
        <f t="shared" si="18"/>
        <v/>
      </c>
      <c r="B746" s="4"/>
      <c r="C746" s="6"/>
      <c r="D746" s="6"/>
      <c r="E746" s="16"/>
      <c r="F746" s="7"/>
      <c r="G746" s="4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  <c r="AA746" s="25"/>
      <c r="AB746" s="25"/>
      <c r="AC746" s="25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8"/>
      <c r="AY746" s="8"/>
      <c r="AZ746" s="8"/>
      <c r="BA746" s="8"/>
      <c r="BB746" s="8"/>
    </row>
    <row r="747" spans="1:54" x14ac:dyDescent="0.25">
      <c r="A747" s="12" t="str">
        <f t="shared" si="18"/>
        <v/>
      </c>
      <c r="B747" s="4"/>
      <c r="C747" s="6"/>
      <c r="D747" s="6"/>
      <c r="E747" s="16"/>
      <c r="F747" s="7"/>
      <c r="G747" s="4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  <c r="AA747" s="25"/>
      <c r="AB747" s="25"/>
      <c r="AC747" s="25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8"/>
      <c r="AY747" s="8"/>
      <c r="AZ747" s="8"/>
      <c r="BA747" s="8"/>
      <c r="BB747" s="8"/>
    </row>
    <row r="748" spans="1:54" x14ac:dyDescent="0.25">
      <c r="A748" s="12" t="str">
        <f t="shared" si="18"/>
        <v/>
      </c>
      <c r="B748" s="4"/>
      <c r="C748" s="6"/>
      <c r="D748" s="6"/>
      <c r="E748" s="16"/>
      <c r="F748" s="7"/>
      <c r="G748" s="4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  <c r="AA748" s="25"/>
      <c r="AB748" s="25"/>
      <c r="AC748" s="25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8"/>
      <c r="AY748" s="8"/>
      <c r="AZ748" s="8"/>
      <c r="BA748" s="8"/>
      <c r="BB748" s="8"/>
    </row>
    <row r="749" spans="1:54" x14ac:dyDescent="0.25">
      <c r="A749" s="12" t="str">
        <f t="shared" si="18"/>
        <v/>
      </c>
      <c r="B749" s="4"/>
      <c r="C749" s="6"/>
      <c r="D749" s="6"/>
      <c r="E749" s="16"/>
      <c r="F749" s="7"/>
      <c r="G749" s="4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  <c r="AA749" s="25"/>
      <c r="AB749" s="25"/>
      <c r="AC749" s="25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8"/>
      <c r="AY749" s="8"/>
      <c r="AZ749" s="8"/>
      <c r="BA749" s="8"/>
      <c r="BB749" s="8"/>
    </row>
    <row r="750" spans="1:54" x14ac:dyDescent="0.25">
      <c r="A750" s="12" t="str">
        <f t="shared" si="18"/>
        <v/>
      </c>
      <c r="B750" s="4"/>
      <c r="C750" s="6"/>
      <c r="D750" s="6"/>
      <c r="E750" s="16"/>
      <c r="F750" s="7"/>
      <c r="G750" s="4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  <c r="AA750" s="25"/>
      <c r="AB750" s="25"/>
      <c r="AC750" s="25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8"/>
      <c r="AY750" s="8"/>
      <c r="AZ750" s="8"/>
      <c r="BA750" s="8"/>
      <c r="BB750" s="8"/>
    </row>
    <row r="751" spans="1:54" x14ac:dyDescent="0.25">
      <c r="A751" s="12" t="str">
        <f t="shared" si="18"/>
        <v/>
      </c>
      <c r="B751" s="4"/>
      <c r="C751" s="6"/>
      <c r="D751" s="6"/>
      <c r="E751" s="16"/>
      <c r="F751" s="7"/>
      <c r="G751" s="4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  <c r="AA751" s="25"/>
      <c r="AB751" s="25"/>
      <c r="AC751" s="25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8"/>
      <c r="AY751" s="8"/>
      <c r="AZ751" s="8"/>
      <c r="BA751" s="8"/>
      <c r="BB751" s="8"/>
    </row>
    <row r="752" spans="1:54" x14ac:dyDescent="0.25">
      <c r="A752" s="12" t="str">
        <f t="shared" si="18"/>
        <v/>
      </c>
      <c r="B752" s="4"/>
      <c r="C752" s="6"/>
      <c r="D752" s="6"/>
      <c r="E752" s="16"/>
      <c r="F752" s="7"/>
      <c r="G752" s="4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  <c r="AA752" s="25"/>
      <c r="AB752" s="25"/>
      <c r="AC752" s="25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8"/>
      <c r="AY752" s="8"/>
      <c r="AZ752" s="8"/>
      <c r="BA752" s="8"/>
      <c r="BB752" s="8"/>
    </row>
    <row r="753" spans="1:54" x14ac:dyDescent="0.25">
      <c r="A753" s="12" t="str">
        <f t="shared" si="18"/>
        <v/>
      </c>
      <c r="B753" s="4"/>
      <c r="C753" s="6"/>
      <c r="D753" s="6"/>
      <c r="E753" s="16"/>
      <c r="F753" s="7"/>
      <c r="G753" s="4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  <c r="AA753" s="25"/>
      <c r="AB753" s="25"/>
      <c r="AC753" s="25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8"/>
      <c r="AY753" s="8"/>
      <c r="AZ753" s="8"/>
      <c r="BA753" s="8"/>
      <c r="BB753" s="8"/>
    </row>
    <row r="754" spans="1:54" x14ac:dyDescent="0.25">
      <c r="A754" s="12" t="str">
        <f t="shared" si="18"/>
        <v/>
      </c>
      <c r="B754" s="4"/>
      <c r="C754" s="6"/>
      <c r="D754" s="6"/>
      <c r="E754" s="16"/>
      <c r="F754" s="7"/>
      <c r="G754" s="4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  <c r="AA754" s="25"/>
      <c r="AB754" s="25"/>
      <c r="AC754" s="25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8"/>
      <c r="AY754" s="8"/>
      <c r="AZ754" s="8"/>
      <c r="BA754" s="8"/>
      <c r="BB754" s="8"/>
    </row>
    <row r="755" spans="1:54" x14ac:dyDescent="0.25">
      <c r="A755" s="12" t="str">
        <f t="shared" si="18"/>
        <v/>
      </c>
      <c r="B755" s="4"/>
      <c r="C755" s="6"/>
      <c r="D755" s="6"/>
      <c r="E755" s="16"/>
      <c r="F755" s="7"/>
      <c r="G755" s="4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  <c r="AA755" s="25"/>
      <c r="AB755" s="25"/>
      <c r="AC755" s="25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8"/>
      <c r="AY755" s="8"/>
      <c r="AZ755" s="8"/>
      <c r="BA755" s="8"/>
      <c r="BB755" s="8"/>
    </row>
    <row r="756" spans="1:54" x14ac:dyDescent="0.25">
      <c r="A756" s="12" t="str">
        <f t="shared" si="18"/>
        <v/>
      </c>
      <c r="B756" s="4"/>
      <c r="C756" s="6"/>
      <c r="D756" s="6"/>
      <c r="E756" s="16"/>
      <c r="F756" s="7"/>
      <c r="G756" s="4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  <c r="AA756" s="25"/>
      <c r="AB756" s="25"/>
      <c r="AC756" s="25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8"/>
      <c r="AY756" s="8"/>
      <c r="AZ756" s="8"/>
      <c r="BA756" s="8"/>
      <c r="BB756" s="8"/>
    </row>
    <row r="757" spans="1:54" x14ac:dyDescent="0.25">
      <c r="A757" s="12" t="str">
        <f t="shared" si="18"/>
        <v/>
      </c>
      <c r="B757" s="4"/>
      <c r="C757" s="6"/>
      <c r="D757" s="6"/>
      <c r="E757" s="16"/>
      <c r="F757" s="7"/>
      <c r="G757" s="4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  <c r="AA757" s="25"/>
      <c r="AB757" s="25"/>
      <c r="AC757" s="25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8"/>
      <c r="AY757" s="8"/>
      <c r="AZ757" s="8"/>
      <c r="BA757" s="8"/>
      <c r="BB757" s="8"/>
    </row>
    <row r="758" spans="1:54" x14ac:dyDescent="0.25">
      <c r="A758" s="12" t="str">
        <f t="shared" si="18"/>
        <v/>
      </c>
      <c r="B758" s="4"/>
      <c r="C758" s="6"/>
      <c r="D758" s="6"/>
      <c r="E758" s="16"/>
      <c r="F758" s="7"/>
      <c r="G758" s="4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  <c r="AA758" s="25"/>
      <c r="AB758" s="25"/>
      <c r="AC758" s="25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8"/>
      <c r="AY758" s="8"/>
      <c r="AZ758" s="8"/>
      <c r="BA758" s="8"/>
      <c r="BB758" s="8"/>
    </row>
    <row r="759" spans="1:54" x14ac:dyDescent="0.25">
      <c r="A759" s="12" t="str">
        <f t="shared" si="18"/>
        <v/>
      </c>
      <c r="B759" s="4"/>
      <c r="C759" s="6"/>
      <c r="D759" s="6"/>
      <c r="E759" s="16"/>
      <c r="F759" s="7"/>
      <c r="G759" s="4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  <c r="AA759" s="25"/>
      <c r="AB759" s="25"/>
      <c r="AC759" s="25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8"/>
      <c r="AY759" s="8"/>
      <c r="AZ759" s="8"/>
      <c r="BA759" s="8"/>
      <c r="BB759" s="8"/>
    </row>
    <row r="760" spans="1:54" x14ac:dyDescent="0.25">
      <c r="A760" s="12" t="str">
        <f t="shared" si="18"/>
        <v/>
      </c>
      <c r="B760" s="4"/>
      <c r="C760" s="6"/>
      <c r="D760" s="6"/>
      <c r="E760" s="16"/>
      <c r="F760" s="7"/>
      <c r="G760" s="4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  <c r="AA760" s="25"/>
      <c r="AB760" s="25"/>
      <c r="AC760" s="25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8"/>
      <c r="AY760" s="8"/>
      <c r="AZ760" s="8"/>
      <c r="BA760" s="8"/>
      <c r="BB760" s="8"/>
    </row>
    <row r="761" spans="1:54" x14ac:dyDescent="0.25">
      <c r="A761" s="12" t="str">
        <f t="shared" si="18"/>
        <v/>
      </c>
      <c r="B761" s="4"/>
      <c r="C761" s="6"/>
      <c r="D761" s="6"/>
      <c r="E761" s="16"/>
      <c r="F761" s="7"/>
      <c r="G761" s="4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  <c r="AA761" s="25"/>
      <c r="AB761" s="25"/>
      <c r="AC761" s="25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8"/>
      <c r="AY761" s="8"/>
      <c r="AZ761" s="8"/>
      <c r="BA761" s="8"/>
      <c r="BB761" s="8"/>
    </row>
    <row r="762" spans="1:54" x14ac:dyDescent="0.25">
      <c r="A762" s="12" t="str">
        <f t="shared" si="18"/>
        <v/>
      </c>
      <c r="B762" s="4"/>
      <c r="C762" s="6"/>
      <c r="D762" s="6"/>
      <c r="E762" s="16"/>
      <c r="F762" s="7"/>
      <c r="G762" s="4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  <c r="AA762" s="25"/>
      <c r="AB762" s="25"/>
      <c r="AC762" s="25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8"/>
      <c r="AY762" s="8"/>
      <c r="AZ762" s="8"/>
      <c r="BA762" s="8"/>
      <c r="BB762" s="8"/>
    </row>
    <row r="763" spans="1:54" x14ac:dyDescent="0.25">
      <c r="A763" s="12" t="str">
        <f t="shared" si="18"/>
        <v/>
      </c>
      <c r="B763" s="4"/>
      <c r="C763" s="6"/>
      <c r="D763" s="6"/>
      <c r="E763" s="16"/>
      <c r="F763" s="7"/>
      <c r="G763" s="4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  <c r="AA763" s="25"/>
      <c r="AB763" s="25"/>
      <c r="AC763" s="25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8"/>
      <c r="AY763" s="8"/>
      <c r="AZ763" s="8"/>
      <c r="BA763" s="8"/>
      <c r="BB763" s="8"/>
    </row>
    <row r="764" spans="1:54" x14ac:dyDescent="0.25">
      <c r="A764" s="12" t="str">
        <f t="shared" si="18"/>
        <v/>
      </c>
      <c r="B764" s="4"/>
      <c r="C764" s="6"/>
      <c r="D764" s="6"/>
      <c r="E764" s="16"/>
      <c r="F764" s="7"/>
      <c r="G764" s="4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  <c r="AA764" s="25"/>
      <c r="AB764" s="25"/>
      <c r="AC764" s="25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8"/>
      <c r="AY764" s="8"/>
      <c r="AZ764" s="8"/>
      <c r="BA764" s="8"/>
      <c r="BB764" s="8"/>
    </row>
    <row r="765" spans="1:54" x14ac:dyDescent="0.25">
      <c r="A765" s="12" t="str">
        <f t="shared" si="18"/>
        <v/>
      </c>
      <c r="B765" s="4"/>
      <c r="C765" s="6"/>
      <c r="D765" s="6"/>
      <c r="E765" s="16"/>
      <c r="F765" s="7"/>
      <c r="G765" s="4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  <c r="AA765" s="25"/>
      <c r="AB765" s="25"/>
      <c r="AC765" s="25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8"/>
      <c r="AY765" s="8"/>
      <c r="AZ765" s="8"/>
      <c r="BA765" s="8"/>
      <c r="BB765" s="8"/>
    </row>
    <row r="766" spans="1:54" x14ac:dyDescent="0.25">
      <c r="A766" s="12" t="str">
        <f t="shared" si="18"/>
        <v/>
      </c>
      <c r="B766" s="4"/>
      <c r="C766" s="6"/>
      <c r="D766" s="6"/>
      <c r="E766" s="16"/>
      <c r="F766" s="7"/>
      <c r="G766" s="4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  <c r="AA766" s="25"/>
      <c r="AB766" s="25"/>
      <c r="AC766" s="25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8"/>
      <c r="AY766" s="8"/>
      <c r="AZ766" s="8"/>
      <c r="BA766" s="8"/>
      <c r="BB766" s="8"/>
    </row>
    <row r="767" spans="1:54" x14ac:dyDescent="0.25">
      <c r="A767" s="12" t="str">
        <f t="shared" si="18"/>
        <v/>
      </c>
      <c r="B767" s="4"/>
      <c r="C767" s="6"/>
      <c r="D767" s="6"/>
      <c r="E767" s="16"/>
      <c r="F767" s="7"/>
      <c r="G767" s="4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  <c r="AA767" s="25"/>
      <c r="AB767" s="25"/>
      <c r="AC767" s="25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8"/>
      <c r="AY767" s="8"/>
      <c r="AZ767" s="8"/>
      <c r="BA767" s="8"/>
      <c r="BB767" s="8"/>
    </row>
    <row r="768" spans="1:54" x14ac:dyDescent="0.25">
      <c r="A768" s="12" t="str">
        <f t="shared" si="18"/>
        <v/>
      </c>
      <c r="B768" s="4"/>
      <c r="C768" s="6"/>
      <c r="D768" s="6"/>
      <c r="E768" s="16"/>
      <c r="F768" s="7"/>
      <c r="G768" s="4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  <c r="AA768" s="25"/>
      <c r="AB768" s="25"/>
      <c r="AC768" s="25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8"/>
      <c r="AY768" s="8"/>
      <c r="AZ768" s="8"/>
      <c r="BA768" s="8"/>
      <c r="BB768" s="8"/>
    </row>
    <row r="769" spans="1:54" x14ac:dyDescent="0.25">
      <c r="A769" s="12" t="str">
        <f t="shared" si="18"/>
        <v/>
      </c>
      <c r="B769" s="4"/>
      <c r="C769" s="6"/>
      <c r="D769" s="6"/>
      <c r="E769" s="16"/>
      <c r="F769" s="7"/>
      <c r="G769" s="4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  <c r="AA769" s="25"/>
      <c r="AB769" s="25"/>
      <c r="AC769" s="25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8"/>
      <c r="AY769" s="8"/>
      <c r="AZ769" s="8"/>
      <c r="BA769" s="8"/>
      <c r="BB769" s="8"/>
    </row>
    <row r="770" spans="1:54" x14ac:dyDescent="0.25">
      <c r="A770" s="12" t="str">
        <f t="shared" si="18"/>
        <v/>
      </c>
      <c r="B770" s="4"/>
      <c r="C770" s="6"/>
      <c r="D770" s="6"/>
      <c r="E770" s="16"/>
      <c r="F770" s="7"/>
      <c r="G770" s="4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  <c r="AA770" s="25"/>
      <c r="AB770" s="25"/>
      <c r="AC770" s="25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8"/>
      <c r="AY770" s="8"/>
      <c r="AZ770" s="8"/>
      <c r="BA770" s="8"/>
      <c r="BB770" s="8"/>
    </row>
    <row r="771" spans="1:54" x14ac:dyDescent="0.25">
      <c r="A771" s="12" t="str">
        <f t="shared" ref="A771:A834" si="19">B771&amp;C771&amp;D771</f>
        <v/>
      </c>
      <c r="B771" s="4"/>
      <c r="C771" s="6"/>
      <c r="D771" s="6"/>
      <c r="E771" s="16"/>
      <c r="F771" s="7"/>
      <c r="G771" s="4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  <c r="AA771" s="25"/>
      <c r="AB771" s="25"/>
      <c r="AC771" s="25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8"/>
      <c r="AY771" s="8"/>
      <c r="AZ771" s="8"/>
      <c r="BA771" s="8"/>
      <c r="BB771" s="8"/>
    </row>
    <row r="772" spans="1:54" x14ac:dyDescent="0.25">
      <c r="A772" s="12" t="str">
        <f t="shared" si="19"/>
        <v/>
      </c>
      <c r="B772" s="4"/>
      <c r="C772" s="6"/>
      <c r="D772" s="6"/>
      <c r="E772" s="16"/>
      <c r="F772" s="7"/>
      <c r="G772" s="4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  <c r="AA772" s="25"/>
      <c r="AB772" s="25"/>
      <c r="AC772" s="25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8"/>
      <c r="AY772" s="8"/>
      <c r="AZ772" s="8"/>
      <c r="BA772" s="8"/>
      <c r="BB772" s="8"/>
    </row>
    <row r="773" spans="1:54" x14ac:dyDescent="0.25">
      <c r="A773" s="12" t="str">
        <f t="shared" si="19"/>
        <v/>
      </c>
      <c r="B773" s="4"/>
      <c r="C773" s="6"/>
      <c r="D773" s="6"/>
      <c r="E773" s="16"/>
      <c r="F773" s="7"/>
      <c r="G773" s="4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  <c r="AA773" s="25"/>
      <c r="AB773" s="25"/>
      <c r="AC773" s="25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8"/>
      <c r="AY773" s="8"/>
      <c r="AZ773" s="8"/>
      <c r="BA773" s="8"/>
      <c r="BB773" s="8"/>
    </row>
    <row r="774" spans="1:54" x14ac:dyDescent="0.25">
      <c r="A774" s="12" t="str">
        <f t="shared" si="19"/>
        <v/>
      </c>
      <c r="B774" s="4"/>
      <c r="C774" s="6"/>
      <c r="D774" s="6"/>
      <c r="E774" s="16"/>
      <c r="F774" s="7"/>
      <c r="G774" s="4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  <c r="AA774" s="25"/>
      <c r="AB774" s="25"/>
      <c r="AC774" s="25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8"/>
      <c r="AY774" s="8"/>
      <c r="AZ774" s="8"/>
      <c r="BA774" s="8"/>
      <c r="BB774" s="8"/>
    </row>
    <row r="775" spans="1:54" x14ac:dyDescent="0.25">
      <c r="A775" s="12" t="str">
        <f t="shared" si="19"/>
        <v/>
      </c>
      <c r="B775" s="4"/>
      <c r="C775" s="6"/>
      <c r="D775" s="6"/>
      <c r="E775" s="16"/>
      <c r="F775" s="7"/>
      <c r="G775" s="4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  <c r="AA775" s="25"/>
      <c r="AB775" s="25"/>
      <c r="AC775" s="25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8"/>
      <c r="AY775" s="8"/>
      <c r="AZ775" s="8"/>
      <c r="BA775" s="8"/>
      <c r="BB775" s="8"/>
    </row>
    <row r="776" spans="1:54" x14ac:dyDescent="0.25">
      <c r="A776" s="12" t="str">
        <f t="shared" si="19"/>
        <v/>
      </c>
      <c r="B776" s="4"/>
      <c r="C776" s="6"/>
      <c r="D776" s="6"/>
      <c r="E776" s="16"/>
      <c r="F776" s="7"/>
      <c r="G776" s="4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  <c r="AA776" s="25"/>
      <c r="AB776" s="25"/>
      <c r="AC776" s="25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8"/>
      <c r="AY776" s="8"/>
      <c r="AZ776" s="8"/>
      <c r="BA776" s="8"/>
      <c r="BB776" s="8"/>
    </row>
    <row r="777" spans="1:54" x14ac:dyDescent="0.25">
      <c r="A777" s="12" t="str">
        <f t="shared" si="19"/>
        <v/>
      </c>
      <c r="B777" s="4"/>
      <c r="C777" s="6"/>
      <c r="D777" s="6"/>
      <c r="E777" s="16"/>
      <c r="F777" s="7"/>
      <c r="G777" s="4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  <c r="AA777" s="25"/>
      <c r="AB777" s="25"/>
      <c r="AC777" s="25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8"/>
      <c r="AY777" s="8"/>
      <c r="AZ777" s="8"/>
      <c r="BA777" s="8"/>
      <c r="BB777" s="8"/>
    </row>
    <row r="778" spans="1:54" x14ac:dyDescent="0.25">
      <c r="A778" s="12" t="str">
        <f t="shared" si="19"/>
        <v/>
      </c>
      <c r="B778" s="4"/>
      <c r="C778" s="6"/>
      <c r="D778" s="6"/>
      <c r="E778" s="16"/>
      <c r="F778" s="7"/>
      <c r="G778" s="4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  <c r="AA778" s="25"/>
      <c r="AB778" s="25"/>
      <c r="AC778" s="25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8"/>
      <c r="AY778" s="8"/>
      <c r="AZ778" s="8"/>
      <c r="BA778" s="8"/>
      <c r="BB778" s="8"/>
    </row>
    <row r="779" spans="1:54" x14ac:dyDescent="0.25">
      <c r="A779" s="12" t="str">
        <f t="shared" si="19"/>
        <v/>
      </c>
      <c r="B779" s="4"/>
      <c r="C779" s="6"/>
      <c r="D779" s="6"/>
      <c r="E779" s="16"/>
      <c r="F779" s="7"/>
      <c r="G779" s="4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  <c r="AA779" s="25"/>
      <c r="AB779" s="25"/>
      <c r="AC779" s="25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8"/>
      <c r="AY779" s="8"/>
      <c r="AZ779" s="8"/>
      <c r="BA779" s="8"/>
      <c r="BB779" s="8"/>
    </row>
    <row r="780" spans="1:54" x14ac:dyDescent="0.25">
      <c r="A780" s="12" t="str">
        <f t="shared" si="19"/>
        <v/>
      </c>
      <c r="B780" s="4"/>
      <c r="C780" s="6"/>
      <c r="D780" s="6"/>
      <c r="E780" s="16"/>
      <c r="F780" s="7"/>
      <c r="G780" s="4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  <c r="AA780" s="25"/>
      <c r="AB780" s="25"/>
      <c r="AC780" s="25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8"/>
      <c r="AY780" s="8"/>
      <c r="AZ780" s="8"/>
      <c r="BA780" s="8"/>
      <c r="BB780" s="8"/>
    </row>
    <row r="781" spans="1:54" x14ac:dyDescent="0.25">
      <c r="A781" s="12" t="str">
        <f t="shared" si="19"/>
        <v/>
      </c>
      <c r="B781" s="4"/>
      <c r="C781" s="6"/>
      <c r="D781" s="6"/>
      <c r="E781" s="16"/>
      <c r="F781" s="7"/>
      <c r="G781" s="4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  <c r="AA781" s="25"/>
      <c r="AB781" s="25"/>
      <c r="AC781" s="25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8"/>
      <c r="AY781" s="8"/>
      <c r="AZ781" s="8"/>
      <c r="BA781" s="8"/>
      <c r="BB781" s="8"/>
    </row>
    <row r="782" spans="1:54" x14ac:dyDescent="0.25">
      <c r="A782" s="12" t="str">
        <f t="shared" si="19"/>
        <v/>
      </c>
      <c r="B782" s="4"/>
      <c r="C782" s="6"/>
      <c r="D782" s="6"/>
      <c r="E782" s="16"/>
      <c r="F782" s="7"/>
      <c r="G782" s="4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  <c r="AA782" s="25"/>
      <c r="AB782" s="25"/>
      <c r="AC782" s="25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8"/>
      <c r="AY782" s="8"/>
      <c r="AZ782" s="8"/>
      <c r="BA782" s="8"/>
      <c r="BB782" s="8"/>
    </row>
    <row r="783" spans="1:54" x14ac:dyDescent="0.25">
      <c r="A783" s="12" t="str">
        <f t="shared" si="19"/>
        <v/>
      </c>
      <c r="B783" s="4"/>
      <c r="C783" s="6"/>
      <c r="D783" s="6"/>
      <c r="E783" s="16"/>
      <c r="F783" s="7"/>
      <c r="G783" s="4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  <c r="AA783" s="25"/>
      <c r="AB783" s="25"/>
      <c r="AC783" s="25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8"/>
      <c r="AY783" s="8"/>
      <c r="AZ783" s="8"/>
      <c r="BA783" s="8"/>
      <c r="BB783" s="8"/>
    </row>
    <row r="784" spans="1:54" x14ac:dyDescent="0.25">
      <c r="A784" s="12" t="str">
        <f t="shared" si="19"/>
        <v/>
      </c>
      <c r="B784" s="4"/>
      <c r="C784" s="6"/>
      <c r="D784" s="6"/>
      <c r="E784" s="16"/>
      <c r="F784" s="7"/>
      <c r="G784" s="4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  <c r="AA784" s="25"/>
      <c r="AB784" s="25"/>
      <c r="AC784" s="25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8"/>
      <c r="AY784" s="8"/>
      <c r="AZ784" s="8"/>
      <c r="BA784" s="8"/>
      <c r="BB784" s="8"/>
    </row>
    <row r="785" spans="1:54" x14ac:dyDescent="0.25">
      <c r="A785" s="12" t="str">
        <f t="shared" si="19"/>
        <v/>
      </c>
      <c r="B785" s="4"/>
      <c r="C785" s="6"/>
      <c r="D785" s="6"/>
      <c r="E785" s="16"/>
      <c r="F785" s="7"/>
      <c r="G785" s="4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  <c r="AA785" s="25"/>
      <c r="AB785" s="25"/>
      <c r="AC785" s="25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8"/>
      <c r="AY785" s="8"/>
      <c r="AZ785" s="8"/>
      <c r="BA785" s="8"/>
      <c r="BB785" s="8"/>
    </row>
    <row r="786" spans="1:54" x14ac:dyDescent="0.25">
      <c r="A786" s="12" t="str">
        <f t="shared" si="19"/>
        <v/>
      </c>
      <c r="B786" s="4"/>
      <c r="C786" s="6"/>
      <c r="D786" s="6"/>
      <c r="E786" s="16"/>
      <c r="F786" s="7"/>
      <c r="G786" s="4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  <c r="AA786" s="25"/>
      <c r="AB786" s="25"/>
      <c r="AC786" s="25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8"/>
      <c r="AY786" s="8"/>
      <c r="AZ786" s="8"/>
      <c r="BA786" s="8"/>
      <c r="BB786" s="8"/>
    </row>
    <row r="787" spans="1:54" x14ac:dyDescent="0.25">
      <c r="A787" s="12" t="str">
        <f t="shared" si="19"/>
        <v/>
      </c>
      <c r="B787" s="4"/>
      <c r="C787" s="6"/>
      <c r="D787" s="6"/>
      <c r="E787" s="16"/>
      <c r="F787" s="7"/>
      <c r="G787" s="4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  <c r="AA787" s="25"/>
      <c r="AB787" s="25"/>
      <c r="AC787" s="25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8"/>
      <c r="AY787" s="8"/>
      <c r="AZ787" s="8"/>
      <c r="BA787" s="8"/>
      <c r="BB787" s="8"/>
    </row>
    <row r="788" spans="1:54" x14ac:dyDescent="0.25">
      <c r="A788" s="12" t="str">
        <f t="shared" si="19"/>
        <v/>
      </c>
      <c r="B788" s="4"/>
      <c r="C788" s="6"/>
      <c r="D788" s="6"/>
      <c r="E788" s="16"/>
      <c r="F788" s="7"/>
      <c r="G788" s="4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  <c r="AA788" s="25"/>
      <c r="AB788" s="25"/>
      <c r="AC788" s="25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8"/>
      <c r="AY788" s="8"/>
      <c r="AZ788" s="8"/>
      <c r="BA788" s="8"/>
      <c r="BB788" s="8"/>
    </row>
    <row r="789" spans="1:54" x14ac:dyDescent="0.25">
      <c r="A789" s="12" t="str">
        <f t="shared" si="19"/>
        <v/>
      </c>
      <c r="B789" s="4"/>
      <c r="C789" s="6"/>
      <c r="D789" s="6"/>
      <c r="E789" s="16"/>
      <c r="F789" s="7"/>
      <c r="G789" s="4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  <c r="AA789" s="25"/>
      <c r="AB789" s="25"/>
      <c r="AC789" s="25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8"/>
      <c r="AY789" s="8"/>
      <c r="AZ789" s="8"/>
      <c r="BA789" s="8"/>
      <c r="BB789" s="8"/>
    </row>
    <row r="790" spans="1:54" x14ac:dyDescent="0.25">
      <c r="A790" s="12" t="str">
        <f t="shared" si="19"/>
        <v/>
      </c>
      <c r="B790" s="4"/>
      <c r="C790" s="6"/>
      <c r="D790" s="6"/>
      <c r="E790" s="16"/>
      <c r="F790" s="7"/>
      <c r="G790" s="4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  <c r="AA790" s="25"/>
      <c r="AB790" s="25"/>
      <c r="AC790" s="25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8"/>
      <c r="AY790" s="8"/>
      <c r="AZ790" s="8"/>
      <c r="BA790" s="8"/>
      <c r="BB790" s="8"/>
    </row>
    <row r="791" spans="1:54" x14ac:dyDescent="0.25">
      <c r="A791" s="12" t="str">
        <f t="shared" si="19"/>
        <v/>
      </c>
      <c r="B791" s="4"/>
      <c r="C791" s="6"/>
      <c r="D791" s="6"/>
      <c r="E791" s="16"/>
      <c r="F791" s="7"/>
      <c r="G791" s="4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  <c r="AA791" s="25"/>
      <c r="AB791" s="25"/>
      <c r="AC791" s="25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8"/>
      <c r="AY791" s="8"/>
      <c r="AZ791" s="8"/>
      <c r="BA791" s="8"/>
      <c r="BB791" s="8"/>
    </row>
    <row r="792" spans="1:54" x14ac:dyDescent="0.25">
      <c r="A792" s="12" t="str">
        <f t="shared" si="19"/>
        <v/>
      </c>
      <c r="B792" s="4"/>
      <c r="C792" s="6"/>
      <c r="D792" s="6"/>
      <c r="E792" s="16"/>
      <c r="F792" s="7"/>
      <c r="G792" s="4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  <c r="AA792" s="25"/>
      <c r="AB792" s="25"/>
      <c r="AC792" s="25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8"/>
      <c r="AY792" s="8"/>
      <c r="AZ792" s="8"/>
      <c r="BA792" s="8"/>
      <c r="BB792" s="8"/>
    </row>
    <row r="793" spans="1:54" x14ac:dyDescent="0.25">
      <c r="A793" s="12" t="str">
        <f t="shared" si="19"/>
        <v/>
      </c>
      <c r="B793" s="4"/>
      <c r="C793" s="6"/>
      <c r="D793" s="6"/>
      <c r="E793" s="16"/>
      <c r="F793" s="7"/>
      <c r="G793" s="4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  <c r="AA793" s="25"/>
      <c r="AB793" s="25"/>
      <c r="AC793" s="25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8"/>
      <c r="AY793" s="8"/>
      <c r="AZ793" s="8"/>
      <c r="BA793" s="8"/>
      <c r="BB793" s="8"/>
    </row>
    <row r="794" spans="1:54" x14ac:dyDescent="0.25">
      <c r="A794" s="12" t="str">
        <f t="shared" si="19"/>
        <v/>
      </c>
      <c r="B794" s="4"/>
      <c r="C794" s="6"/>
      <c r="D794" s="6"/>
      <c r="E794" s="16"/>
      <c r="F794" s="7"/>
      <c r="G794" s="4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  <c r="AA794" s="25"/>
      <c r="AB794" s="25"/>
      <c r="AC794" s="25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8"/>
      <c r="AY794" s="8"/>
      <c r="AZ794" s="8"/>
      <c r="BA794" s="8"/>
      <c r="BB794" s="8"/>
    </row>
    <row r="795" spans="1:54" x14ac:dyDescent="0.25">
      <c r="A795" s="12" t="str">
        <f t="shared" si="19"/>
        <v/>
      </c>
      <c r="B795" s="4"/>
      <c r="C795" s="6"/>
      <c r="D795" s="6"/>
      <c r="E795" s="16"/>
      <c r="F795" s="7"/>
      <c r="G795" s="4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  <c r="AA795" s="25"/>
      <c r="AB795" s="25"/>
      <c r="AC795" s="25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8"/>
      <c r="AY795" s="8"/>
      <c r="AZ795" s="8"/>
      <c r="BA795" s="8"/>
      <c r="BB795" s="8"/>
    </row>
    <row r="796" spans="1:54" x14ac:dyDescent="0.25">
      <c r="A796" s="12" t="str">
        <f t="shared" si="19"/>
        <v/>
      </c>
      <c r="B796" s="4"/>
      <c r="C796" s="6"/>
      <c r="D796" s="6"/>
      <c r="E796" s="16"/>
      <c r="F796" s="7"/>
      <c r="G796" s="4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  <c r="AA796" s="25"/>
      <c r="AB796" s="25"/>
      <c r="AC796" s="25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8"/>
      <c r="AY796" s="8"/>
      <c r="AZ796" s="8"/>
      <c r="BA796" s="8"/>
      <c r="BB796" s="8"/>
    </row>
    <row r="797" spans="1:54" x14ac:dyDescent="0.25">
      <c r="A797" s="12" t="str">
        <f t="shared" si="19"/>
        <v/>
      </c>
      <c r="B797" s="4"/>
      <c r="C797" s="6"/>
      <c r="D797" s="6"/>
      <c r="E797" s="16"/>
      <c r="F797" s="7"/>
      <c r="G797" s="4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  <c r="AA797" s="25"/>
      <c r="AB797" s="25"/>
      <c r="AC797" s="25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8"/>
      <c r="AY797" s="8"/>
      <c r="AZ797" s="8"/>
      <c r="BA797" s="8"/>
      <c r="BB797" s="8"/>
    </row>
    <row r="798" spans="1:54" x14ac:dyDescent="0.25">
      <c r="A798" s="12" t="str">
        <f t="shared" si="19"/>
        <v/>
      </c>
      <c r="B798" s="4"/>
      <c r="C798" s="6"/>
      <c r="D798" s="6"/>
      <c r="E798" s="16"/>
      <c r="F798" s="7"/>
      <c r="G798" s="4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  <c r="AA798" s="25"/>
      <c r="AB798" s="25"/>
      <c r="AC798" s="25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8"/>
      <c r="AY798" s="8"/>
      <c r="AZ798" s="8"/>
      <c r="BA798" s="8"/>
      <c r="BB798" s="8"/>
    </row>
    <row r="799" spans="1:54" x14ac:dyDescent="0.25">
      <c r="A799" s="12" t="str">
        <f t="shared" si="19"/>
        <v/>
      </c>
      <c r="B799" s="4"/>
      <c r="C799" s="6"/>
      <c r="D799" s="6"/>
      <c r="E799" s="16"/>
      <c r="F799" s="7"/>
      <c r="G799" s="4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  <c r="AA799" s="25"/>
      <c r="AB799" s="25"/>
      <c r="AC799" s="25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8"/>
      <c r="AY799" s="8"/>
      <c r="AZ799" s="8"/>
      <c r="BA799" s="8"/>
      <c r="BB799" s="8"/>
    </row>
    <row r="800" spans="1:54" x14ac:dyDescent="0.25">
      <c r="A800" s="12" t="str">
        <f t="shared" si="19"/>
        <v/>
      </c>
      <c r="B800" s="4"/>
      <c r="C800" s="6"/>
      <c r="D800" s="6"/>
      <c r="E800" s="16"/>
      <c r="F800" s="7"/>
      <c r="G800" s="4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  <c r="AA800" s="25"/>
      <c r="AB800" s="25"/>
      <c r="AC800" s="25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8"/>
      <c r="AY800" s="8"/>
      <c r="AZ800" s="8"/>
      <c r="BA800" s="8"/>
      <c r="BB800" s="8"/>
    </row>
    <row r="801" spans="1:54" x14ac:dyDescent="0.25">
      <c r="A801" s="12" t="str">
        <f t="shared" si="19"/>
        <v/>
      </c>
      <c r="B801" s="4"/>
      <c r="C801" s="6"/>
      <c r="D801" s="6"/>
      <c r="E801" s="16"/>
      <c r="F801" s="7"/>
      <c r="G801" s="4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  <c r="AA801" s="25"/>
      <c r="AB801" s="25"/>
      <c r="AC801" s="25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8"/>
      <c r="AY801" s="8"/>
      <c r="AZ801" s="8"/>
      <c r="BA801" s="8"/>
      <c r="BB801" s="8"/>
    </row>
    <row r="802" spans="1:54" x14ac:dyDescent="0.25">
      <c r="A802" s="12" t="str">
        <f t="shared" si="19"/>
        <v/>
      </c>
      <c r="B802" s="4"/>
      <c r="C802" s="6"/>
      <c r="D802" s="6"/>
      <c r="E802" s="16"/>
      <c r="F802" s="7"/>
      <c r="G802" s="4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  <c r="AA802" s="25"/>
      <c r="AB802" s="25"/>
      <c r="AC802" s="25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8"/>
      <c r="AY802" s="8"/>
      <c r="AZ802" s="8"/>
      <c r="BA802" s="8"/>
      <c r="BB802" s="8"/>
    </row>
    <row r="803" spans="1:54" x14ac:dyDescent="0.25">
      <c r="A803" s="12" t="str">
        <f t="shared" si="19"/>
        <v/>
      </c>
      <c r="B803" s="4"/>
      <c r="C803" s="6"/>
      <c r="D803" s="6"/>
      <c r="E803" s="16"/>
      <c r="F803" s="7"/>
      <c r="G803" s="4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  <c r="AA803" s="25"/>
      <c r="AB803" s="25"/>
      <c r="AC803" s="25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8"/>
      <c r="AY803" s="8"/>
      <c r="AZ803" s="8"/>
      <c r="BA803" s="8"/>
      <c r="BB803" s="8"/>
    </row>
    <row r="804" spans="1:54" x14ac:dyDescent="0.25">
      <c r="A804" s="12" t="str">
        <f t="shared" si="19"/>
        <v/>
      </c>
      <c r="B804" s="4"/>
      <c r="C804" s="6"/>
      <c r="D804" s="6"/>
      <c r="E804" s="16"/>
      <c r="F804" s="7"/>
      <c r="G804" s="4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  <c r="AA804" s="25"/>
      <c r="AB804" s="25"/>
      <c r="AC804" s="25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8"/>
      <c r="AY804" s="8"/>
      <c r="AZ804" s="8"/>
      <c r="BA804" s="8"/>
      <c r="BB804" s="8"/>
    </row>
    <row r="805" spans="1:54" x14ac:dyDescent="0.25">
      <c r="A805" s="12" t="str">
        <f t="shared" si="19"/>
        <v/>
      </c>
      <c r="B805" s="4"/>
      <c r="C805" s="6"/>
      <c r="D805" s="6"/>
      <c r="E805" s="16"/>
      <c r="F805" s="7"/>
      <c r="G805" s="4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  <c r="AA805" s="25"/>
      <c r="AB805" s="25"/>
      <c r="AC805" s="25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8"/>
      <c r="AY805" s="8"/>
      <c r="AZ805" s="8"/>
      <c r="BA805" s="8"/>
      <c r="BB805" s="8"/>
    </row>
    <row r="806" spans="1:54" x14ac:dyDescent="0.25">
      <c r="A806" s="12" t="str">
        <f t="shared" si="19"/>
        <v/>
      </c>
      <c r="B806" s="4"/>
      <c r="C806" s="6"/>
      <c r="D806" s="6"/>
      <c r="E806" s="16"/>
      <c r="F806" s="7"/>
      <c r="G806" s="4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  <c r="AA806" s="25"/>
      <c r="AB806" s="25"/>
      <c r="AC806" s="25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8"/>
      <c r="AY806" s="8"/>
      <c r="AZ806" s="8"/>
      <c r="BA806" s="8"/>
      <c r="BB806" s="8"/>
    </row>
    <row r="807" spans="1:54" x14ac:dyDescent="0.25">
      <c r="A807" s="12" t="str">
        <f t="shared" si="19"/>
        <v/>
      </c>
      <c r="B807" s="4"/>
      <c r="C807" s="6"/>
      <c r="D807" s="6"/>
      <c r="E807" s="16"/>
      <c r="F807" s="7"/>
      <c r="G807" s="4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  <c r="AA807" s="25"/>
      <c r="AB807" s="25"/>
      <c r="AC807" s="25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8"/>
      <c r="AY807" s="8"/>
      <c r="AZ807" s="8"/>
      <c r="BA807" s="8"/>
      <c r="BB807" s="8"/>
    </row>
    <row r="808" spans="1:54" x14ac:dyDescent="0.25">
      <c r="A808" s="12" t="str">
        <f t="shared" si="19"/>
        <v/>
      </c>
      <c r="B808" s="4"/>
      <c r="C808" s="6"/>
      <c r="D808" s="6"/>
      <c r="E808" s="16"/>
      <c r="F808" s="7"/>
      <c r="G808" s="4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  <c r="AA808" s="25"/>
      <c r="AB808" s="25"/>
      <c r="AC808" s="25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8"/>
      <c r="AY808" s="8"/>
      <c r="AZ808" s="8"/>
      <c r="BA808" s="8"/>
      <c r="BB808" s="8"/>
    </row>
    <row r="809" spans="1:54" x14ac:dyDescent="0.25">
      <c r="A809" s="12" t="str">
        <f t="shared" si="19"/>
        <v/>
      </c>
      <c r="B809" s="4"/>
      <c r="C809" s="6"/>
      <c r="D809" s="6"/>
      <c r="E809" s="16"/>
      <c r="F809" s="7"/>
      <c r="G809" s="4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  <c r="AA809" s="25"/>
      <c r="AB809" s="25"/>
      <c r="AC809" s="25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8"/>
      <c r="AY809" s="8"/>
      <c r="AZ809" s="8"/>
      <c r="BA809" s="8"/>
      <c r="BB809" s="8"/>
    </row>
    <row r="810" spans="1:54" x14ac:dyDescent="0.25">
      <c r="A810" s="12" t="str">
        <f t="shared" si="19"/>
        <v/>
      </c>
      <c r="B810" s="4"/>
      <c r="C810" s="6"/>
      <c r="D810" s="6"/>
      <c r="E810" s="16"/>
      <c r="F810" s="7"/>
      <c r="G810" s="4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  <c r="AA810" s="25"/>
      <c r="AB810" s="25"/>
      <c r="AC810" s="25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8"/>
      <c r="AY810" s="8"/>
      <c r="AZ810" s="8"/>
      <c r="BA810" s="8"/>
      <c r="BB810" s="8"/>
    </row>
    <row r="811" spans="1:54" x14ac:dyDescent="0.25">
      <c r="A811" s="12" t="str">
        <f t="shared" si="19"/>
        <v/>
      </c>
      <c r="B811" s="4"/>
      <c r="C811" s="6"/>
      <c r="D811" s="6"/>
      <c r="E811" s="16"/>
      <c r="F811" s="7"/>
      <c r="G811" s="4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  <c r="AA811" s="25"/>
      <c r="AB811" s="25"/>
      <c r="AC811" s="25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8"/>
      <c r="AY811" s="8"/>
      <c r="AZ811" s="8"/>
      <c r="BA811" s="8"/>
      <c r="BB811" s="8"/>
    </row>
    <row r="812" spans="1:54" x14ac:dyDescent="0.25">
      <c r="A812" s="12" t="str">
        <f t="shared" si="19"/>
        <v/>
      </c>
      <c r="B812" s="4"/>
      <c r="C812" s="6"/>
      <c r="D812" s="6"/>
      <c r="E812" s="16"/>
      <c r="F812" s="7"/>
      <c r="G812" s="4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  <c r="AA812" s="25"/>
      <c r="AB812" s="25"/>
      <c r="AC812" s="25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8"/>
      <c r="AY812" s="8"/>
      <c r="AZ812" s="8"/>
      <c r="BA812" s="8"/>
      <c r="BB812" s="8"/>
    </row>
    <row r="813" spans="1:54" x14ac:dyDescent="0.25">
      <c r="A813" s="12" t="str">
        <f t="shared" si="19"/>
        <v/>
      </c>
      <c r="B813" s="4"/>
      <c r="C813" s="6"/>
      <c r="D813" s="6"/>
      <c r="E813" s="16"/>
      <c r="F813" s="7"/>
      <c r="G813" s="4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  <c r="AA813" s="25"/>
      <c r="AB813" s="25"/>
      <c r="AC813" s="25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8"/>
      <c r="AY813" s="8"/>
      <c r="AZ813" s="8"/>
      <c r="BA813" s="8"/>
      <c r="BB813" s="8"/>
    </row>
    <row r="814" spans="1:54" x14ac:dyDescent="0.25">
      <c r="A814" s="12" t="str">
        <f t="shared" si="19"/>
        <v/>
      </c>
      <c r="B814" s="4"/>
      <c r="C814" s="6"/>
      <c r="D814" s="6"/>
      <c r="E814" s="16"/>
      <c r="F814" s="7"/>
      <c r="G814" s="4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  <c r="AA814" s="25"/>
      <c r="AB814" s="25"/>
      <c r="AC814" s="25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8"/>
      <c r="AY814" s="8"/>
      <c r="AZ814" s="8"/>
      <c r="BA814" s="8"/>
      <c r="BB814" s="8"/>
    </row>
    <row r="815" spans="1:54" x14ac:dyDescent="0.25">
      <c r="A815" s="12" t="str">
        <f t="shared" si="19"/>
        <v/>
      </c>
      <c r="B815" s="4"/>
      <c r="C815" s="6"/>
      <c r="D815" s="6"/>
      <c r="E815" s="16"/>
      <c r="F815" s="7"/>
      <c r="G815" s="4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  <c r="AA815" s="25"/>
      <c r="AB815" s="25"/>
      <c r="AC815" s="25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8"/>
      <c r="AY815" s="8"/>
      <c r="AZ815" s="8"/>
      <c r="BA815" s="8"/>
      <c r="BB815" s="8"/>
    </row>
    <row r="816" spans="1:54" x14ac:dyDescent="0.25">
      <c r="A816" s="12" t="str">
        <f t="shared" si="19"/>
        <v/>
      </c>
      <c r="B816" s="4"/>
      <c r="C816" s="6"/>
      <c r="D816" s="6"/>
      <c r="E816" s="16"/>
      <c r="F816" s="7"/>
      <c r="G816" s="4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  <c r="AA816" s="25"/>
      <c r="AB816" s="25"/>
      <c r="AC816" s="25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8"/>
      <c r="AY816" s="8"/>
      <c r="AZ816" s="8"/>
      <c r="BA816" s="8"/>
      <c r="BB816" s="8"/>
    </row>
    <row r="817" spans="1:54" x14ac:dyDescent="0.25">
      <c r="A817" s="12" t="str">
        <f t="shared" si="19"/>
        <v/>
      </c>
      <c r="B817" s="4"/>
      <c r="C817" s="6"/>
      <c r="D817" s="6"/>
      <c r="E817" s="16"/>
      <c r="F817" s="7"/>
      <c r="G817" s="4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  <c r="AA817" s="25"/>
      <c r="AB817" s="25"/>
      <c r="AC817" s="25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8"/>
      <c r="AY817" s="8"/>
      <c r="AZ817" s="8"/>
      <c r="BA817" s="8"/>
      <c r="BB817" s="8"/>
    </row>
    <row r="818" spans="1:54" x14ac:dyDescent="0.25">
      <c r="A818" s="12" t="str">
        <f t="shared" si="19"/>
        <v/>
      </c>
      <c r="B818" s="4"/>
      <c r="C818" s="6"/>
      <c r="D818" s="6"/>
      <c r="E818" s="16"/>
      <c r="F818" s="7"/>
      <c r="G818" s="4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  <c r="AA818" s="25"/>
      <c r="AB818" s="25"/>
      <c r="AC818" s="25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8"/>
      <c r="AY818" s="8"/>
      <c r="AZ818" s="8"/>
      <c r="BA818" s="8"/>
      <c r="BB818" s="8"/>
    </row>
    <row r="819" spans="1:54" x14ac:dyDescent="0.25">
      <c r="A819" s="12" t="str">
        <f t="shared" si="19"/>
        <v/>
      </c>
      <c r="B819" s="4"/>
      <c r="C819" s="6"/>
      <c r="D819" s="6"/>
      <c r="E819" s="16"/>
      <c r="F819" s="7"/>
      <c r="G819" s="4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  <c r="AA819" s="25"/>
      <c r="AB819" s="25"/>
      <c r="AC819" s="25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8"/>
      <c r="AY819" s="8"/>
      <c r="AZ819" s="8"/>
      <c r="BA819" s="8"/>
      <c r="BB819" s="8"/>
    </row>
    <row r="820" spans="1:54" x14ac:dyDescent="0.25">
      <c r="A820" s="12" t="str">
        <f t="shared" si="19"/>
        <v/>
      </c>
      <c r="B820" s="4"/>
      <c r="C820" s="6"/>
      <c r="D820" s="6"/>
      <c r="E820" s="16"/>
      <c r="F820" s="7"/>
      <c r="G820" s="4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  <c r="AA820" s="25"/>
      <c r="AB820" s="25"/>
      <c r="AC820" s="25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8"/>
      <c r="AY820" s="8"/>
      <c r="AZ820" s="8"/>
      <c r="BA820" s="8"/>
      <c r="BB820" s="8"/>
    </row>
    <row r="821" spans="1:54" x14ac:dyDescent="0.25">
      <c r="A821" s="12" t="str">
        <f t="shared" si="19"/>
        <v/>
      </c>
      <c r="B821" s="4"/>
      <c r="C821" s="6"/>
      <c r="D821" s="6"/>
      <c r="E821" s="16"/>
      <c r="F821" s="7"/>
      <c r="G821" s="4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  <c r="AA821" s="25"/>
      <c r="AB821" s="25"/>
      <c r="AC821" s="25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8"/>
      <c r="AY821" s="8"/>
      <c r="AZ821" s="8"/>
      <c r="BA821" s="8"/>
      <c r="BB821" s="8"/>
    </row>
    <row r="822" spans="1:54" x14ac:dyDescent="0.25">
      <c r="A822" s="12" t="str">
        <f t="shared" si="19"/>
        <v/>
      </c>
      <c r="B822" s="4"/>
      <c r="C822" s="6"/>
      <c r="D822" s="6"/>
      <c r="E822" s="16"/>
      <c r="F822" s="7"/>
      <c r="G822" s="4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  <c r="AA822" s="25"/>
      <c r="AB822" s="25"/>
      <c r="AC822" s="25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8"/>
      <c r="AY822" s="8"/>
      <c r="AZ822" s="8"/>
      <c r="BA822" s="8"/>
      <c r="BB822" s="8"/>
    </row>
    <row r="823" spans="1:54" x14ac:dyDescent="0.25">
      <c r="A823" s="12" t="str">
        <f t="shared" si="19"/>
        <v/>
      </c>
      <c r="B823" s="4"/>
      <c r="C823" s="6"/>
      <c r="D823" s="6"/>
      <c r="E823" s="16"/>
      <c r="F823" s="7"/>
      <c r="G823" s="4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  <c r="AA823" s="25"/>
      <c r="AB823" s="25"/>
      <c r="AC823" s="25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8"/>
      <c r="AY823" s="8"/>
      <c r="AZ823" s="8"/>
      <c r="BA823" s="8"/>
      <c r="BB823" s="8"/>
    </row>
    <row r="824" spans="1:54" x14ac:dyDescent="0.25">
      <c r="A824" s="12" t="str">
        <f t="shared" si="19"/>
        <v/>
      </c>
      <c r="B824" s="4"/>
      <c r="C824" s="6"/>
      <c r="D824" s="6"/>
      <c r="E824" s="16"/>
      <c r="F824" s="7"/>
      <c r="G824" s="4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  <c r="AA824" s="25"/>
      <c r="AB824" s="25"/>
      <c r="AC824" s="25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8"/>
      <c r="AY824" s="8"/>
      <c r="AZ824" s="8"/>
      <c r="BA824" s="8"/>
      <c r="BB824" s="8"/>
    </row>
    <row r="825" spans="1:54" x14ac:dyDescent="0.25">
      <c r="A825" s="12" t="str">
        <f t="shared" si="19"/>
        <v/>
      </c>
      <c r="B825" s="4"/>
      <c r="C825" s="6"/>
      <c r="D825" s="6"/>
      <c r="E825" s="16"/>
      <c r="F825" s="7"/>
      <c r="G825" s="4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  <c r="AA825" s="25"/>
      <c r="AB825" s="25"/>
      <c r="AC825" s="25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8"/>
      <c r="AY825" s="8"/>
      <c r="AZ825" s="8"/>
      <c r="BA825" s="8"/>
      <c r="BB825" s="8"/>
    </row>
    <row r="826" spans="1:54" x14ac:dyDescent="0.25">
      <c r="A826" s="12" t="str">
        <f t="shared" si="19"/>
        <v/>
      </c>
      <c r="B826" s="4"/>
      <c r="C826" s="6"/>
      <c r="D826" s="6"/>
      <c r="E826" s="16"/>
      <c r="F826" s="7"/>
      <c r="G826" s="4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  <c r="AA826" s="25"/>
      <c r="AB826" s="25"/>
      <c r="AC826" s="25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8"/>
      <c r="AY826" s="8"/>
      <c r="AZ826" s="8"/>
      <c r="BA826" s="8"/>
      <c r="BB826" s="8"/>
    </row>
    <row r="827" spans="1:54" x14ac:dyDescent="0.25">
      <c r="A827" s="12" t="str">
        <f t="shared" si="19"/>
        <v/>
      </c>
      <c r="B827" s="4"/>
      <c r="C827" s="6"/>
      <c r="D827" s="6"/>
      <c r="E827" s="16"/>
      <c r="F827" s="7"/>
      <c r="G827" s="4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  <c r="AA827" s="25"/>
      <c r="AB827" s="25"/>
      <c r="AC827" s="25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8"/>
      <c r="AY827" s="8"/>
      <c r="AZ827" s="8"/>
      <c r="BA827" s="8"/>
      <c r="BB827" s="8"/>
    </row>
    <row r="828" spans="1:54" x14ac:dyDescent="0.25">
      <c r="A828" s="12" t="str">
        <f t="shared" si="19"/>
        <v/>
      </c>
      <c r="B828" s="4"/>
      <c r="C828" s="6"/>
      <c r="D828" s="6"/>
      <c r="E828" s="16"/>
      <c r="F828" s="7"/>
      <c r="G828" s="4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  <c r="AA828" s="25"/>
      <c r="AB828" s="25"/>
      <c r="AC828" s="25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8"/>
      <c r="AY828" s="8"/>
      <c r="AZ828" s="8"/>
      <c r="BA828" s="8"/>
      <c r="BB828" s="8"/>
    </row>
    <row r="829" spans="1:54" x14ac:dyDescent="0.25">
      <c r="A829" s="12" t="str">
        <f t="shared" si="19"/>
        <v/>
      </c>
      <c r="B829" s="4"/>
      <c r="C829" s="6"/>
      <c r="D829" s="6"/>
      <c r="E829" s="16"/>
      <c r="F829" s="7"/>
      <c r="G829" s="4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  <c r="AA829" s="25"/>
      <c r="AB829" s="25"/>
      <c r="AC829" s="25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8"/>
      <c r="AY829" s="8"/>
      <c r="AZ829" s="8"/>
      <c r="BA829" s="8"/>
      <c r="BB829" s="8"/>
    </row>
    <row r="830" spans="1:54" x14ac:dyDescent="0.25">
      <c r="A830" s="12" t="str">
        <f t="shared" si="19"/>
        <v/>
      </c>
      <c r="B830" s="4"/>
      <c r="C830" s="6"/>
      <c r="D830" s="6"/>
      <c r="E830" s="16"/>
      <c r="F830" s="7"/>
      <c r="G830" s="4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  <c r="AA830" s="25"/>
      <c r="AB830" s="25"/>
      <c r="AC830" s="25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8"/>
      <c r="AY830" s="8"/>
      <c r="AZ830" s="8"/>
      <c r="BA830" s="8"/>
      <c r="BB830" s="8"/>
    </row>
    <row r="831" spans="1:54" x14ac:dyDescent="0.25">
      <c r="A831" s="12" t="str">
        <f t="shared" si="19"/>
        <v/>
      </c>
      <c r="B831" s="4"/>
      <c r="C831" s="6"/>
      <c r="D831" s="6"/>
      <c r="E831" s="16"/>
      <c r="F831" s="7"/>
      <c r="G831" s="4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  <c r="AA831" s="25"/>
      <c r="AB831" s="25"/>
      <c r="AC831" s="25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8"/>
      <c r="AY831" s="8"/>
      <c r="AZ831" s="8"/>
      <c r="BA831" s="8"/>
      <c r="BB831" s="8"/>
    </row>
    <row r="832" spans="1:54" x14ac:dyDescent="0.25">
      <c r="A832" s="12" t="str">
        <f t="shared" si="19"/>
        <v/>
      </c>
      <c r="B832" s="4"/>
      <c r="C832" s="6"/>
      <c r="D832" s="6"/>
      <c r="E832" s="16"/>
      <c r="F832" s="7"/>
      <c r="G832" s="4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  <c r="AA832" s="25"/>
      <c r="AB832" s="25"/>
      <c r="AC832" s="25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8"/>
      <c r="AY832" s="8"/>
      <c r="AZ832" s="8"/>
      <c r="BA832" s="8"/>
      <c r="BB832" s="8"/>
    </row>
    <row r="833" spans="1:54" x14ac:dyDescent="0.25">
      <c r="A833" s="12" t="str">
        <f t="shared" si="19"/>
        <v/>
      </c>
      <c r="B833" s="4"/>
      <c r="C833" s="6"/>
      <c r="D833" s="6"/>
      <c r="E833" s="16"/>
      <c r="F833" s="7"/>
      <c r="G833" s="4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  <c r="AA833" s="25"/>
      <c r="AB833" s="25"/>
      <c r="AC833" s="25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8"/>
      <c r="AY833" s="8"/>
      <c r="AZ833" s="8"/>
      <c r="BA833" s="8"/>
      <c r="BB833" s="8"/>
    </row>
    <row r="834" spans="1:54" x14ac:dyDescent="0.25">
      <c r="A834" s="12" t="str">
        <f t="shared" si="19"/>
        <v/>
      </c>
      <c r="B834" s="4"/>
      <c r="C834" s="6"/>
      <c r="D834" s="6"/>
      <c r="E834" s="16"/>
      <c r="F834" s="7"/>
      <c r="G834" s="4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  <c r="AA834" s="25"/>
      <c r="AB834" s="25"/>
      <c r="AC834" s="25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8"/>
      <c r="AY834" s="8"/>
      <c r="AZ834" s="8"/>
      <c r="BA834" s="8"/>
      <c r="BB834" s="8"/>
    </row>
    <row r="835" spans="1:54" x14ac:dyDescent="0.25">
      <c r="A835" s="12" t="str">
        <f t="shared" ref="A835:A898" si="20">B835&amp;C835&amp;D835</f>
        <v/>
      </c>
      <c r="B835" s="4"/>
      <c r="C835" s="6"/>
      <c r="D835" s="6"/>
      <c r="E835" s="16"/>
      <c r="F835" s="7"/>
      <c r="G835" s="4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  <c r="AA835" s="25"/>
      <c r="AB835" s="25"/>
      <c r="AC835" s="25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8"/>
      <c r="AY835" s="8"/>
      <c r="AZ835" s="8"/>
      <c r="BA835" s="8"/>
      <c r="BB835" s="8"/>
    </row>
    <row r="836" spans="1:54" x14ac:dyDescent="0.25">
      <c r="A836" s="12" t="str">
        <f t="shared" si="20"/>
        <v/>
      </c>
      <c r="B836" s="4"/>
      <c r="C836" s="6"/>
      <c r="D836" s="6"/>
      <c r="E836" s="16"/>
      <c r="F836" s="7"/>
      <c r="G836" s="4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  <c r="AA836" s="25"/>
      <c r="AB836" s="25"/>
      <c r="AC836" s="25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8"/>
      <c r="AY836" s="8"/>
      <c r="AZ836" s="8"/>
      <c r="BA836" s="8"/>
      <c r="BB836" s="8"/>
    </row>
    <row r="837" spans="1:54" x14ac:dyDescent="0.25">
      <c r="A837" s="12" t="str">
        <f t="shared" si="20"/>
        <v/>
      </c>
      <c r="B837" s="4"/>
      <c r="C837" s="6"/>
      <c r="D837" s="6"/>
      <c r="E837" s="16"/>
      <c r="F837" s="7"/>
      <c r="G837" s="4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  <c r="AA837" s="25"/>
      <c r="AB837" s="25"/>
      <c r="AC837" s="25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8"/>
      <c r="AY837" s="8"/>
      <c r="AZ837" s="8"/>
      <c r="BA837" s="8"/>
      <c r="BB837" s="8"/>
    </row>
    <row r="838" spans="1:54" x14ac:dyDescent="0.25">
      <c r="A838" s="12" t="str">
        <f t="shared" si="20"/>
        <v/>
      </c>
      <c r="B838" s="4"/>
      <c r="C838" s="6"/>
      <c r="D838" s="6"/>
      <c r="E838" s="16"/>
      <c r="F838" s="7"/>
      <c r="G838" s="4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  <c r="AA838" s="25"/>
      <c r="AB838" s="25"/>
      <c r="AC838" s="25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8"/>
      <c r="AY838" s="8"/>
      <c r="AZ838" s="8"/>
      <c r="BA838" s="8"/>
      <c r="BB838" s="8"/>
    </row>
    <row r="839" spans="1:54" x14ac:dyDescent="0.25">
      <c r="A839" s="12" t="str">
        <f t="shared" si="20"/>
        <v/>
      </c>
      <c r="B839" s="4"/>
      <c r="C839" s="6"/>
      <c r="D839" s="6"/>
      <c r="E839" s="16"/>
      <c r="F839" s="7"/>
      <c r="G839" s="4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  <c r="AA839" s="25"/>
      <c r="AB839" s="25"/>
      <c r="AC839" s="25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8"/>
      <c r="AY839" s="8"/>
      <c r="AZ839" s="8"/>
      <c r="BA839" s="8"/>
      <c r="BB839" s="8"/>
    </row>
    <row r="840" spans="1:54" x14ac:dyDescent="0.25">
      <c r="A840" s="12" t="str">
        <f t="shared" si="20"/>
        <v/>
      </c>
      <c r="B840" s="4"/>
      <c r="C840" s="6"/>
      <c r="D840" s="6"/>
      <c r="E840" s="16"/>
      <c r="F840" s="7"/>
      <c r="G840" s="4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  <c r="AA840" s="25"/>
      <c r="AB840" s="25"/>
      <c r="AC840" s="25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8"/>
      <c r="AY840" s="8"/>
      <c r="AZ840" s="8"/>
      <c r="BA840" s="8"/>
      <c r="BB840" s="8"/>
    </row>
    <row r="841" spans="1:54" x14ac:dyDescent="0.25">
      <c r="A841" s="12" t="str">
        <f t="shared" si="20"/>
        <v/>
      </c>
      <c r="B841" s="4"/>
      <c r="C841" s="6"/>
      <c r="D841" s="6"/>
      <c r="E841" s="16"/>
      <c r="F841" s="7"/>
      <c r="G841" s="4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  <c r="AA841" s="25"/>
      <c r="AB841" s="25"/>
      <c r="AC841" s="25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8"/>
      <c r="AY841" s="8"/>
      <c r="AZ841" s="8"/>
      <c r="BA841" s="8"/>
      <c r="BB841" s="8"/>
    </row>
    <row r="842" spans="1:54" x14ac:dyDescent="0.25">
      <c r="A842" s="12" t="str">
        <f t="shared" si="20"/>
        <v/>
      </c>
      <c r="B842" s="4"/>
      <c r="C842" s="6"/>
      <c r="D842" s="6"/>
      <c r="E842" s="16"/>
      <c r="F842" s="7"/>
      <c r="G842" s="4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  <c r="AA842" s="25"/>
      <c r="AB842" s="25"/>
      <c r="AC842" s="25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8"/>
      <c r="AY842" s="8"/>
      <c r="AZ842" s="8"/>
      <c r="BA842" s="8"/>
      <c r="BB842" s="8"/>
    </row>
    <row r="843" spans="1:54" x14ac:dyDescent="0.25">
      <c r="A843" s="12" t="str">
        <f t="shared" si="20"/>
        <v/>
      </c>
      <c r="B843" s="4"/>
      <c r="C843" s="6"/>
      <c r="D843" s="6"/>
      <c r="E843" s="16"/>
      <c r="F843" s="7"/>
      <c r="G843" s="4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  <c r="AA843" s="25"/>
      <c r="AB843" s="25"/>
      <c r="AC843" s="25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8"/>
      <c r="AY843" s="8"/>
      <c r="AZ843" s="8"/>
      <c r="BA843" s="8"/>
      <c r="BB843" s="8"/>
    </row>
    <row r="844" spans="1:54" x14ac:dyDescent="0.25">
      <c r="A844" s="12" t="str">
        <f t="shared" si="20"/>
        <v/>
      </c>
      <c r="B844" s="4"/>
      <c r="C844" s="6"/>
      <c r="D844" s="6"/>
      <c r="E844" s="16"/>
      <c r="F844" s="7"/>
      <c r="G844" s="4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  <c r="AA844" s="25"/>
      <c r="AB844" s="25"/>
      <c r="AC844" s="25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8"/>
      <c r="AY844" s="8"/>
      <c r="AZ844" s="8"/>
      <c r="BA844" s="8"/>
      <c r="BB844" s="8"/>
    </row>
    <row r="845" spans="1:54" x14ac:dyDescent="0.25">
      <c r="A845" s="12" t="str">
        <f t="shared" si="20"/>
        <v/>
      </c>
      <c r="B845" s="4"/>
      <c r="C845" s="6"/>
      <c r="D845" s="6"/>
      <c r="E845" s="16"/>
      <c r="F845" s="7"/>
      <c r="G845" s="4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  <c r="AA845" s="25"/>
      <c r="AB845" s="25"/>
      <c r="AC845" s="25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8"/>
      <c r="AY845" s="8"/>
      <c r="AZ845" s="8"/>
      <c r="BA845" s="8"/>
      <c r="BB845" s="8"/>
    </row>
    <row r="846" spans="1:54" x14ac:dyDescent="0.25">
      <c r="A846" s="12" t="str">
        <f t="shared" si="20"/>
        <v/>
      </c>
      <c r="B846" s="4"/>
      <c r="C846" s="6"/>
      <c r="D846" s="6"/>
      <c r="E846" s="16"/>
      <c r="F846" s="7"/>
      <c r="G846" s="4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  <c r="AA846" s="25"/>
      <c r="AB846" s="25"/>
      <c r="AC846" s="25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8"/>
      <c r="AY846" s="8"/>
      <c r="AZ846" s="8"/>
      <c r="BA846" s="8"/>
      <c r="BB846" s="8"/>
    </row>
    <row r="847" spans="1:54" x14ac:dyDescent="0.25">
      <c r="A847" s="12" t="str">
        <f t="shared" si="20"/>
        <v/>
      </c>
      <c r="B847" s="4"/>
      <c r="C847" s="6"/>
      <c r="D847" s="6"/>
      <c r="E847" s="16"/>
      <c r="F847" s="7"/>
      <c r="G847" s="4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  <c r="AA847" s="25"/>
      <c r="AB847" s="25"/>
      <c r="AC847" s="25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8"/>
      <c r="AY847" s="8"/>
      <c r="AZ847" s="8"/>
      <c r="BA847" s="8"/>
      <c r="BB847" s="8"/>
    </row>
    <row r="848" spans="1:54" x14ac:dyDescent="0.25">
      <c r="A848" s="12" t="str">
        <f t="shared" si="20"/>
        <v/>
      </c>
      <c r="B848" s="4"/>
      <c r="C848" s="6"/>
      <c r="D848" s="6"/>
      <c r="E848" s="16"/>
      <c r="F848" s="7"/>
      <c r="G848" s="4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  <c r="AA848" s="25"/>
      <c r="AB848" s="25"/>
      <c r="AC848" s="25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8"/>
      <c r="AY848" s="8"/>
      <c r="AZ848" s="8"/>
      <c r="BA848" s="8"/>
      <c r="BB848" s="8"/>
    </row>
    <row r="849" spans="1:54" x14ac:dyDescent="0.25">
      <c r="A849" s="12" t="str">
        <f t="shared" si="20"/>
        <v/>
      </c>
      <c r="B849" s="4"/>
      <c r="C849" s="6"/>
      <c r="D849" s="6"/>
      <c r="E849" s="16"/>
      <c r="F849" s="7"/>
      <c r="G849" s="4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  <c r="AA849" s="25"/>
      <c r="AB849" s="25"/>
      <c r="AC849" s="25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8"/>
      <c r="AY849" s="8"/>
      <c r="AZ849" s="8"/>
      <c r="BA849" s="8"/>
      <c r="BB849" s="8"/>
    </row>
    <row r="850" spans="1:54" x14ac:dyDescent="0.25">
      <c r="A850" s="12" t="str">
        <f t="shared" si="20"/>
        <v/>
      </c>
      <c r="B850" s="4"/>
      <c r="C850" s="6"/>
      <c r="D850" s="6"/>
      <c r="E850" s="16"/>
      <c r="F850" s="7"/>
      <c r="G850" s="4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  <c r="AA850" s="25"/>
      <c r="AB850" s="25"/>
      <c r="AC850" s="25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8"/>
      <c r="AY850" s="8"/>
      <c r="AZ850" s="8"/>
      <c r="BA850" s="8"/>
      <c r="BB850" s="8"/>
    </row>
    <row r="851" spans="1:54" x14ac:dyDescent="0.25">
      <c r="A851" s="12" t="str">
        <f t="shared" si="20"/>
        <v/>
      </c>
      <c r="B851" s="4"/>
      <c r="C851" s="6"/>
      <c r="D851" s="6"/>
      <c r="E851" s="16"/>
      <c r="F851" s="7"/>
      <c r="G851" s="4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  <c r="AA851" s="25"/>
      <c r="AB851" s="25"/>
      <c r="AC851" s="25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8"/>
      <c r="AY851" s="8"/>
      <c r="AZ851" s="8"/>
      <c r="BA851" s="8"/>
      <c r="BB851" s="8"/>
    </row>
    <row r="852" spans="1:54" x14ac:dyDescent="0.25">
      <c r="A852" s="12" t="str">
        <f t="shared" si="20"/>
        <v/>
      </c>
      <c r="B852" s="4"/>
      <c r="C852" s="6"/>
      <c r="D852" s="6"/>
      <c r="E852" s="16"/>
      <c r="F852" s="7"/>
      <c r="G852" s="4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  <c r="AA852" s="25"/>
      <c r="AB852" s="25"/>
      <c r="AC852" s="25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8"/>
      <c r="AY852" s="8"/>
      <c r="AZ852" s="8"/>
      <c r="BA852" s="8"/>
      <c r="BB852" s="8"/>
    </row>
    <row r="853" spans="1:54" x14ac:dyDescent="0.25">
      <c r="A853" s="12" t="str">
        <f t="shared" si="20"/>
        <v/>
      </c>
      <c r="B853" s="4"/>
      <c r="C853" s="6"/>
      <c r="D853" s="6"/>
      <c r="E853" s="16"/>
      <c r="F853" s="7"/>
      <c r="G853" s="4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  <c r="AA853" s="25"/>
      <c r="AB853" s="25"/>
      <c r="AC853" s="25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8"/>
      <c r="AY853" s="8"/>
      <c r="AZ853" s="8"/>
      <c r="BA853" s="8"/>
      <c r="BB853" s="8"/>
    </row>
    <row r="854" spans="1:54" x14ac:dyDescent="0.25">
      <c r="A854" s="12" t="str">
        <f t="shared" si="20"/>
        <v/>
      </c>
      <c r="B854" s="4"/>
      <c r="C854" s="6"/>
      <c r="D854" s="6"/>
      <c r="E854" s="16"/>
      <c r="F854" s="7"/>
      <c r="G854" s="4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  <c r="AA854" s="25"/>
      <c r="AB854" s="25"/>
      <c r="AC854" s="25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8"/>
      <c r="AY854" s="8"/>
      <c r="AZ854" s="8"/>
      <c r="BA854" s="8"/>
      <c r="BB854" s="8"/>
    </row>
    <row r="855" spans="1:54" x14ac:dyDescent="0.25">
      <c r="A855" s="12" t="str">
        <f t="shared" si="20"/>
        <v/>
      </c>
      <c r="B855" s="4"/>
      <c r="C855" s="6"/>
      <c r="D855" s="6"/>
      <c r="E855" s="16"/>
      <c r="F855" s="7"/>
      <c r="G855" s="4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  <c r="AA855" s="25"/>
      <c r="AB855" s="25"/>
      <c r="AC855" s="25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8"/>
      <c r="AY855" s="8"/>
      <c r="AZ855" s="8"/>
      <c r="BA855" s="8"/>
      <c r="BB855" s="8"/>
    </row>
    <row r="856" spans="1:54" x14ac:dyDescent="0.25">
      <c r="A856" s="12" t="str">
        <f t="shared" si="20"/>
        <v/>
      </c>
      <c r="B856" s="4"/>
      <c r="C856" s="6"/>
      <c r="D856" s="6"/>
      <c r="E856" s="16"/>
      <c r="F856" s="7"/>
      <c r="G856" s="4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  <c r="AA856" s="25"/>
      <c r="AB856" s="25"/>
      <c r="AC856" s="25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8"/>
      <c r="AY856" s="8"/>
      <c r="AZ856" s="8"/>
      <c r="BA856" s="8"/>
      <c r="BB856" s="8"/>
    </row>
    <row r="857" spans="1:54" x14ac:dyDescent="0.25">
      <c r="A857" s="12" t="str">
        <f t="shared" si="20"/>
        <v/>
      </c>
      <c r="B857" s="4"/>
      <c r="C857" s="6"/>
      <c r="D857" s="6"/>
      <c r="E857" s="16"/>
      <c r="F857" s="7"/>
      <c r="G857" s="4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  <c r="AA857" s="25"/>
      <c r="AB857" s="25"/>
      <c r="AC857" s="25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8"/>
      <c r="AY857" s="8"/>
      <c r="AZ857" s="8"/>
      <c r="BA857" s="8"/>
      <c r="BB857" s="8"/>
    </row>
    <row r="858" spans="1:54" x14ac:dyDescent="0.25">
      <c r="A858" s="12" t="str">
        <f t="shared" si="20"/>
        <v/>
      </c>
      <c r="B858" s="4"/>
      <c r="C858" s="6"/>
      <c r="D858" s="6"/>
      <c r="E858" s="16"/>
      <c r="F858" s="7"/>
      <c r="G858" s="4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  <c r="AA858" s="25"/>
      <c r="AB858" s="25"/>
      <c r="AC858" s="25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8"/>
      <c r="AY858" s="8"/>
      <c r="AZ858" s="8"/>
      <c r="BA858" s="8"/>
      <c r="BB858" s="8"/>
    </row>
    <row r="859" spans="1:54" x14ac:dyDescent="0.25">
      <c r="A859" s="12" t="str">
        <f t="shared" si="20"/>
        <v/>
      </c>
      <c r="B859" s="4"/>
      <c r="C859" s="6"/>
      <c r="D859" s="6"/>
      <c r="E859" s="16"/>
      <c r="F859" s="7"/>
      <c r="G859" s="4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  <c r="AA859" s="25"/>
      <c r="AB859" s="25"/>
      <c r="AC859" s="25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8"/>
      <c r="AY859" s="8"/>
      <c r="AZ859" s="8"/>
      <c r="BA859" s="8"/>
      <c r="BB859" s="8"/>
    </row>
    <row r="860" spans="1:54" x14ac:dyDescent="0.25">
      <c r="A860" s="12" t="str">
        <f t="shared" si="20"/>
        <v/>
      </c>
      <c r="B860" s="4"/>
      <c r="C860" s="6"/>
      <c r="D860" s="6"/>
      <c r="E860" s="16"/>
      <c r="F860" s="7"/>
      <c r="G860" s="4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  <c r="AA860" s="25"/>
      <c r="AB860" s="25"/>
      <c r="AC860" s="25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8"/>
      <c r="AY860" s="8"/>
      <c r="AZ860" s="8"/>
      <c r="BA860" s="8"/>
      <c r="BB860" s="8"/>
    </row>
    <row r="861" spans="1:54" x14ac:dyDescent="0.25">
      <c r="A861" s="12" t="str">
        <f t="shared" si="20"/>
        <v/>
      </c>
      <c r="B861" s="4"/>
      <c r="C861" s="6"/>
      <c r="D861" s="6"/>
      <c r="E861" s="16"/>
      <c r="F861" s="7"/>
      <c r="G861" s="4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  <c r="AA861" s="25"/>
      <c r="AB861" s="25"/>
      <c r="AC861" s="25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8"/>
      <c r="AY861" s="8"/>
      <c r="AZ861" s="8"/>
      <c r="BA861" s="8"/>
      <c r="BB861" s="8"/>
    </row>
    <row r="862" spans="1:54" x14ac:dyDescent="0.25">
      <c r="A862" s="12" t="str">
        <f t="shared" si="20"/>
        <v/>
      </c>
      <c r="B862" s="4"/>
      <c r="C862" s="6"/>
      <c r="D862" s="6"/>
      <c r="E862" s="16"/>
      <c r="F862" s="7"/>
      <c r="G862" s="4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  <c r="AA862" s="25"/>
      <c r="AB862" s="25"/>
      <c r="AC862" s="25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8"/>
      <c r="AY862" s="8"/>
      <c r="AZ862" s="8"/>
      <c r="BA862" s="8"/>
      <c r="BB862" s="8"/>
    </row>
    <row r="863" spans="1:54" x14ac:dyDescent="0.25">
      <c r="A863" s="12" t="str">
        <f t="shared" si="20"/>
        <v/>
      </c>
      <c r="B863" s="4"/>
      <c r="C863" s="6"/>
      <c r="D863" s="6"/>
      <c r="E863" s="16"/>
      <c r="F863" s="7"/>
      <c r="G863" s="4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  <c r="AA863" s="25"/>
      <c r="AB863" s="25"/>
      <c r="AC863" s="25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8"/>
      <c r="AY863" s="8"/>
      <c r="AZ863" s="8"/>
      <c r="BA863" s="8"/>
      <c r="BB863" s="8"/>
    </row>
    <row r="864" spans="1:54" x14ac:dyDescent="0.25">
      <c r="A864" s="12" t="str">
        <f t="shared" si="20"/>
        <v/>
      </c>
      <c r="B864" s="4"/>
      <c r="C864" s="6"/>
      <c r="D864" s="6"/>
      <c r="E864" s="16"/>
      <c r="F864" s="7"/>
      <c r="G864" s="4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  <c r="AA864" s="25"/>
      <c r="AB864" s="25"/>
      <c r="AC864" s="25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8"/>
      <c r="AY864" s="8"/>
      <c r="AZ864" s="8"/>
      <c r="BA864" s="8"/>
      <c r="BB864" s="8"/>
    </row>
    <row r="865" spans="1:54" x14ac:dyDescent="0.25">
      <c r="A865" s="12" t="str">
        <f t="shared" si="20"/>
        <v/>
      </c>
      <c r="B865" s="4"/>
      <c r="C865" s="6"/>
      <c r="D865" s="6"/>
      <c r="E865" s="16"/>
      <c r="F865" s="7"/>
      <c r="G865" s="4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  <c r="AA865" s="25"/>
      <c r="AB865" s="25"/>
      <c r="AC865" s="25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8"/>
      <c r="AY865" s="8"/>
      <c r="AZ865" s="8"/>
      <c r="BA865" s="8"/>
      <c r="BB865" s="8"/>
    </row>
    <row r="866" spans="1:54" x14ac:dyDescent="0.25">
      <c r="A866" s="12" t="str">
        <f t="shared" si="20"/>
        <v/>
      </c>
      <c r="B866" s="4"/>
      <c r="C866" s="6"/>
      <c r="D866" s="6"/>
      <c r="E866" s="16"/>
      <c r="F866" s="7"/>
      <c r="G866" s="4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  <c r="AA866" s="25"/>
      <c r="AB866" s="25"/>
      <c r="AC866" s="25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8"/>
      <c r="AY866" s="8"/>
      <c r="AZ866" s="8"/>
      <c r="BA866" s="8"/>
      <c r="BB866" s="8"/>
    </row>
    <row r="867" spans="1:54" x14ac:dyDescent="0.25">
      <c r="A867" s="12" t="str">
        <f t="shared" si="20"/>
        <v/>
      </c>
      <c r="B867" s="4"/>
      <c r="C867" s="6"/>
      <c r="D867" s="6"/>
      <c r="E867" s="16"/>
      <c r="F867" s="7"/>
      <c r="G867" s="4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  <c r="AA867" s="25"/>
      <c r="AB867" s="25"/>
      <c r="AC867" s="25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8"/>
      <c r="AY867" s="8"/>
      <c r="AZ867" s="8"/>
      <c r="BA867" s="8"/>
      <c r="BB867" s="8"/>
    </row>
    <row r="868" spans="1:54" x14ac:dyDescent="0.25">
      <c r="A868" s="12" t="str">
        <f t="shared" si="20"/>
        <v/>
      </c>
      <c r="B868" s="4"/>
      <c r="C868" s="6"/>
      <c r="D868" s="6"/>
      <c r="E868" s="16"/>
      <c r="F868" s="7"/>
      <c r="G868" s="4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  <c r="AA868" s="25"/>
      <c r="AB868" s="25"/>
      <c r="AC868" s="25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8"/>
      <c r="AY868" s="8"/>
      <c r="AZ868" s="8"/>
      <c r="BA868" s="8"/>
      <c r="BB868" s="8"/>
    </row>
    <row r="869" spans="1:54" x14ac:dyDescent="0.25">
      <c r="A869" s="12" t="str">
        <f t="shared" si="20"/>
        <v/>
      </c>
      <c r="B869" s="4"/>
      <c r="C869" s="6"/>
      <c r="D869" s="6"/>
      <c r="E869" s="16"/>
      <c r="F869" s="7"/>
      <c r="G869" s="4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  <c r="AA869" s="25"/>
      <c r="AB869" s="25"/>
      <c r="AC869" s="25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8"/>
      <c r="AY869" s="8"/>
      <c r="AZ869" s="8"/>
      <c r="BA869" s="8"/>
      <c r="BB869" s="8"/>
    </row>
    <row r="870" spans="1:54" x14ac:dyDescent="0.25">
      <c r="A870" s="12" t="str">
        <f t="shared" si="20"/>
        <v/>
      </c>
      <c r="B870" s="4"/>
      <c r="C870" s="6"/>
      <c r="D870" s="6"/>
      <c r="E870" s="16"/>
      <c r="F870" s="7"/>
      <c r="G870" s="4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  <c r="AA870" s="25"/>
      <c r="AB870" s="25"/>
      <c r="AC870" s="25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8"/>
      <c r="AY870" s="8"/>
      <c r="AZ870" s="8"/>
      <c r="BA870" s="8"/>
      <c r="BB870" s="8"/>
    </row>
    <row r="871" spans="1:54" x14ac:dyDescent="0.25">
      <c r="A871" s="12" t="str">
        <f t="shared" si="20"/>
        <v/>
      </c>
      <c r="B871" s="4"/>
      <c r="C871" s="6"/>
      <c r="D871" s="6"/>
      <c r="E871" s="16"/>
      <c r="F871" s="7"/>
      <c r="G871" s="4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  <c r="AA871" s="25"/>
      <c r="AB871" s="25"/>
      <c r="AC871" s="25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8"/>
      <c r="AY871" s="8"/>
      <c r="AZ871" s="8"/>
      <c r="BA871" s="8"/>
      <c r="BB871" s="8"/>
    </row>
    <row r="872" spans="1:54" x14ac:dyDescent="0.25">
      <c r="A872" s="12" t="str">
        <f t="shared" si="20"/>
        <v/>
      </c>
      <c r="B872" s="4"/>
      <c r="C872" s="6"/>
      <c r="D872" s="6"/>
      <c r="E872" s="16"/>
      <c r="F872" s="7"/>
      <c r="G872" s="4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  <c r="AA872" s="25"/>
      <c r="AB872" s="25"/>
      <c r="AC872" s="25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8"/>
      <c r="AY872" s="8"/>
      <c r="AZ872" s="8"/>
      <c r="BA872" s="8"/>
      <c r="BB872" s="8"/>
    </row>
    <row r="873" spans="1:54" x14ac:dyDescent="0.25">
      <c r="A873" s="12" t="str">
        <f t="shared" si="20"/>
        <v/>
      </c>
      <c r="B873" s="4"/>
      <c r="C873" s="6"/>
      <c r="D873" s="6"/>
      <c r="E873" s="16"/>
      <c r="F873" s="7"/>
      <c r="G873" s="4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  <c r="AA873" s="25"/>
      <c r="AB873" s="25"/>
      <c r="AC873" s="25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8"/>
      <c r="AY873" s="8"/>
      <c r="AZ873" s="8"/>
      <c r="BA873" s="8"/>
      <c r="BB873" s="8"/>
    </row>
    <row r="874" spans="1:54" x14ac:dyDescent="0.25">
      <c r="A874" s="12" t="str">
        <f t="shared" si="20"/>
        <v/>
      </c>
      <c r="B874" s="4"/>
      <c r="C874" s="6"/>
      <c r="D874" s="6"/>
      <c r="E874" s="16"/>
      <c r="F874" s="7"/>
      <c r="G874" s="4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  <c r="AA874" s="25"/>
      <c r="AB874" s="25"/>
      <c r="AC874" s="25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8"/>
      <c r="AY874" s="8"/>
      <c r="AZ874" s="8"/>
      <c r="BA874" s="8"/>
      <c r="BB874" s="8"/>
    </row>
    <row r="875" spans="1:54" x14ac:dyDescent="0.25">
      <c r="A875" s="12" t="str">
        <f t="shared" si="20"/>
        <v/>
      </c>
      <c r="B875" s="4"/>
      <c r="C875" s="6"/>
      <c r="D875" s="6"/>
      <c r="E875" s="16"/>
      <c r="F875" s="7"/>
      <c r="G875" s="4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  <c r="AA875" s="25"/>
      <c r="AB875" s="25"/>
      <c r="AC875" s="25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8"/>
      <c r="AY875" s="8"/>
      <c r="AZ875" s="8"/>
      <c r="BA875" s="8"/>
      <c r="BB875" s="8"/>
    </row>
    <row r="876" spans="1:54" x14ac:dyDescent="0.25">
      <c r="A876" s="12" t="str">
        <f t="shared" si="20"/>
        <v/>
      </c>
      <c r="B876" s="4"/>
      <c r="C876" s="6"/>
      <c r="D876" s="6"/>
      <c r="E876" s="16"/>
      <c r="F876" s="7"/>
      <c r="G876" s="4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  <c r="AA876" s="25"/>
      <c r="AB876" s="25"/>
      <c r="AC876" s="25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8"/>
      <c r="AY876" s="8"/>
      <c r="AZ876" s="8"/>
      <c r="BA876" s="8"/>
      <c r="BB876" s="8"/>
    </row>
    <row r="877" spans="1:54" x14ac:dyDescent="0.25">
      <c r="A877" s="12" t="str">
        <f t="shared" si="20"/>
        <v/>
      </c>
      <c r="B877" s="4"/>
      <c r="C877" s="6"/>
      <c r="D877" s="6"/>
      <c r="E877" s="16"/>
      <c r="F877" s="7"/>
      <c r="G877" s="4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  <c r="AA877" s="25"/>
      <c r="AB877" s="25"/>
      <c r="AC877" s="25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8"/>
      <c r="AY877" s="8"/>
      <c r="AZ877" s="8"/>
      <c r="BA877" s="8"/>
      <c r="BB877" s="8"/>
    </row>
    <row r="878" spans="1:54" x14ac:dyDescent="0.25">
      <c r="A878" s="12" t="str">
        <f t="shared" si="20"/>
        <v/>
      </c>
      <c r="B878" s="4"/>
      <c r="C878" s="6"/>
      <c r="D878" s="6"/>
      <c r="E878" s="16"/>
      <c r="F878" s="7"/>
      <c r="G878" s="4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  <c r="AA878" s="25"/>
      <c r="AB878" s="25"/>
      <c r="AC878" s="25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8"/>
      <c r="AY878" s="8"/>
      <c r="AZ878" s="8"/>
      <c r="BA878" s="8"/>
      <c r="BB878" s="8"/>
    </row>
    <row r="879" spans="1:54" x14ac:dyDescent="0.25">
      <c r="A879" s="12" t="str">
        <f t="shared" si="20"/>
        <v/>
      </c>
      <c r="B879" s="4"/>
      <c r="C879" s="6"/>
      <c r="D879" s="6"/>
      <c r="E879" s="16"/>
      <c r="F879" s="7"/>
      <c r="G879" s="4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  <c r="AA879" s="25"/>
      <c r="AB879" s="25"/>
      <c r="AC879" s="25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8"/>
      <c r="AY879" s="8"/>
      <c r="AZ879" s="8"/>
      <c r="BA879" s="8"/>
      <c r="BB879" s="8"/>
    </row>
    <row r="880" spans="1:54" x14ac:dyDescent="0.25">
      <c r="A880" s="12" t="str">
        <f t="shared" si="20"/>
        <v/>
      </c>
      <c r="B880" s="4"/>
      <c r="C880" s="6"/>
      <c r="D880" s="6"/>
      <c r="E880" s="16"/>
      <c r="F880" s="7"/>
      <c r="G880" s="4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  <c r="AA880" s="25"/>
      <c r="AB880" s="25"/>
      <c r="AC880" s="25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8"/>
      <c r="AY880" s="8"/>
      <c r="AZ880" s="8"/>
      <c r="BA880" s="8"/>
      <c r="BB880" s="8"/>
    </row>
    <row r="881" spans="1:54" x14ac:dyDescent="0.25">
      <c r="A881" s="12" t="str">
        <f t="shared" si="20"/>
        <v/>
      </c>
      <c r="B881" s="4"/>
      <c r="C881" s="6"/>
      <c r="D881" s="6"/>
      <c r="E881" s="16"/>
      <c r="F881" s="7"/>
      <c r="G881" s="4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  <c r="AA881" s="25"/>
      <c r="AB881" s="25"/>
      <c r="AC881" s="25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8"/>
      <c r="AY881" s="8"/>
      <c r="AZ881" s="8"/>
      <c r="BA881" s="8"/>
      <c r="BB881" s="8"/>
    </row>
    <row r="882" spans="1:54" x14ac:dyDescent="0.25">
      <c r="A882" s="12" t="str">
        <f t="shared" si="20"/>
        <v/>
      </c>
      <c r="B882" s="4"/>
      <c r="C882" s="6"/>
      <c r="D882" s="6"/>
      <c r="E882" s="16"/>
      <c r="F882" s="7"/>
      <c r="G882" s="4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  <c r="AA882" s="25"/>
      <c r="AB882" s="25"/>
      <c r="AC882" s="25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8"/>
      <c r="AY882" s="8"/>
      <c r="AZ882" s="8"/>
      <c r="BA882" s="8"/>
      <c r="BB882" s="8"/>
    </row>
    <row r="883" spans="1:54" x14ac:dyDescent="0.25">
      <c r="A883" s="12" t="str">
        <f t="shared" si="20"/>
        <v/>
      </c>
      <c r="B883" s="4"/>
      <c r="C883" s="6"/>
      <c r="D883" s="6"/>
      <c r="E883" s="16"/>
      <c r="F883" s="7"/>
      <c r="G883" s="4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  <c r="AA883" s="25"/>
      <c r="AB883" s="25"/>
      <c r="AC883" s="25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8"/>
      <c r="AY883" s="8"/>
      <c r="AZ883" s="8"/>
      <c r="BA883" s="8"/>
      <c r="BB883" s="8"/>
    </row>
    <row r="884" spans="1:54" x14ac:dyDescent="0.25">
      <c r="A884" s="12" t="str">
        <f t="shared" si="20"/>
        <v/>
      </c>
      <c r="B884" s="4"/>
      <c r="C884" s="6"/>
      <c r="D884" s="6"/>
      <c r="E884" s="16"/>
      <c r="F884" s="7"/>
      <c r="G884" s="4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  <c r="AA884" s="25"/>
      <c r="AB884" s="25"/>
      <c r="AC884" s="25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8"/>
      <c r="AY884" s="8"/>
      <c r="AZ884" s="8"/>
      <c r="BA884" s="8"/>
      <c r="BB884" s="8"/>
    </row>
    <row r="885" spans="1:54" x14ac:dyDescent="0.25">
      <c r="A885" s="12" t="str">
        <f t="shared" si="20"/>
        <v/>
      </c>
      <c r="B885" s="4"/>
      <c r="C885" s="6"/>
      <c r="D885" s="6"/>
      <c r="E885" s="16"/>
      <c r="F885" s="7"/>
      <c r="G885" s="4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  <c r="AA885" s="25"/>
      <c r="AB885" s="25"/>
      <c r="AC885" s="25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8"/>
      <c r="AY885" s="8"/>
      <c r="AZ885" s="8"/>
      <c r="BA885" s="8"/>
      <c r="BB885" s="8"/>
    </row>
    <row r="886" spans="1:54" x14ac:dyDescent="0.25">
      <c r="A886" s="12" t="str">
        <f t="shared" si="20"/>
        <v/>
      </c>
      <c r="B886" s="4"/>
      <c r="C886" s="6"/>
      <c r="D886" s="6"/>
      <c r="E886" s="16"/>
      <c r="F886" s="7"/>
      <c r="G886" s="4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  <c r="AA886" s="25"/>
      <c r="AB886" s="25"/>
      <c r="AC886" s="25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8"/>
      <c r="AY886" s="8"/>
      <c r="AZ886" s="8"/>
      <c r="BA886" s="8"/>
      <c r="BB886" s="8"/>
    </row>
    <row r="887" spans="1:54" x14ac:dyDescent="0.25">
      <c r="A887" s="12" t="str">
        <f t="shared" si="20"/>
        <v/>
      </c>
      <c r="B887" s="4"/>
      <c r="C887" s="6"/>
      <c r="D887" s="6"/>
      <c r="E887" s="16"/>
      <c r="F887" s="7"/>
      <c r="G887" s="4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  <c r="AA887" s="25"/>
      <c r="AB887" s="25"/>
      <c r="AC887" s="25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8"/>
      <c r="AY887" s="8"/>
      <c r="AZ887" s="8"/>
      <c r="BA887" s="8"/>
      <c r="BB887" s="8"/>
    </row>
    <row r="888" spans="1:54" x14ac:dyDescent="0.25">
      <c r="A888" s="12" t="str">
        <f t="shared" si="20"/>
        <v/>
      </c>
      <c r="B888" s="4"/>
      <c r="C888" s="6"/>
      <c r="D888" s="6"/>
      <c r="E888" s="16"/>
      <c r="F888" s="7"/>
      <c r="G888" s="4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  <c r="AA888" s="25"/>
      <c r="AB888" s="25"/>
      <c r="AC888" s="25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8"/>
      <c r="AY888" s="8"/>
      <c r="AZ888" s="8"/>
      <c r="BA888" s="8"/>
      <c r="BB888" s="8"/>
    </row>
    <row r="889" spans="1:54" x14ac:dyDescent="0.25">
      <c r="A889" s="12" t="str">
        <f t="shared" si="20"/>
        <v/>
      </c>
      <c r="B889" s="4"/>
      <c r="C889" s="6"/>
      <c r="D889" s="6"/>
      <c r="E889" s="16"/>
      <c r="F889" s="7"/>
      <c r="G889" s="4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  <c r="AA889" s="25"/>
      <c r="AB889" s="25"/>
      <c r="AC889" s="25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8"/>
      <c r="AY889" s="8"/>
      <c r="AZ889" s="8"/>
      <c r="BA889" s="8"/>
      <c r="BB889" s="8"/>
    </row>
    <row r="890" spans="1:54" x14ac:dyDescent="0.25">
      <c r="A890" s="12" t="str">
        <f t="shared" si="20"/>
        <v/>
      </c>
      <c r="B890" s="4"/>
      <c r="C890" s="6"/>
      <c r="D890" s="6"/>
      <c r="E890" s="16"/>
      <c r="F890" s="7"/>
      <c r="G890" s="4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  <c r="AA890" s="25"/>
      <c r="AB890" s="25"/>
      <c r="AC890" s="25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8"/>
      <c r="AY890" s="8"/>
      <c r="AZ890" s="8"/>
      <c r="BA890" s="8"/>
      <c r="BB890" s="8"/>
    </row>
    <row r="891" spans="1:54" x14ac:dyDescent="0.25">
      <c r="A891" s="12" t="str">
        <f t="shared" si="20"/>
        <v/>
      </c>
      <c r="B891" s="4"/>
      <c r="C891" s="6"/>
      <c r="D891" s="6"/>
      <c r="E891" s="16"/>
      <c r="F891" s="7"/>
      <c r="G891" s="4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  <c r="AA891" s="25"/>
      <c r="AB891" s="25"/>
      <c r="AC891" s="25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8"/>
      <c r="AY891" s="8"/>
      <c r="AZ891" s="8"/>
      <c r="BA891" s="8"/>
      <c r="BB891" s="8"/>
    </row>
    <row r="892" spans="1:54" x14ac:dyDescent="0.25">
      <c r="A892" s="12" t="str">
        <f t="shared" si="20"/>
        <v/>
      </c>
      <c r="B892" s="4"/>
      <c r="C892" s="6"/>
      <c r="D892" s="6"/>
      <c r="E892" s="16"/>
      <c r="F892" s="7"/>
      <c r="G892" s="4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  <c r="AA892" s="25"/>
      <c r="AB892" s="25"/>
      <c r="AC892" s="25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8"/>
      <c r="AY892" s="8"/>
      <c r="AZ892" s="8"/>
      <c r="BA892" s="8"/>
      <c r="BB892" s="8"/>
    </row>
    <row r="893" spans="1:54" x14ac:dyDescent="0.25">
      <c r="A893" s="12" t="str">
        <f t="shared" si="20"/>
        <v/>
      </c>
      <c r="B893" s="4"/>
      <c r="C893" s="6"/>
      <c r="D893" s="6"/>
      <c r="E893" s="16"/>
      <c r="F893" s="7"/>
      <c r="G893" s="4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  <c r="AA893" s="25"/>
      <c r="AB893" s="25"/>
      <c r="AC893" s="25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8"/>
      <c r="AY893" s="8"/>
      <c r="AZ893" s="8"/>
      <c r="BA893" s="8"/>
      <c r="BB893" s="8"/>
    </row>
    <row r="894" spans="1:54" x14ac:dyDescent="0.25">
      <c r="A894" s="12" t="str">
        <f t="shared" si="20"/>
        <v/>
      </c>
      <c r="B894" s="4"/>
      <c r="C894" s="6"/>
      <c r="D894" s="6"/>
      <c r="E894" s="16"/>
      <c r="F894" s="7"/>
      <c r="G894" s="4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  <c r="AA894" s="25"/>
      <c r="AB894" s="25"/>
      <c r="AC894" s="25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8"/>
      <c r="AY894" s="8"/>
      <c r="AZ894" s="8"/>
      <c r="BA894" s="8"/>
      <c r="BB894" s="8"/>
    </row>
    <row r="895" spans="1:54" x14ac:dyDescent="0.25">
      <c r="A895" s="12" t="str">
        <f t="shared" si="20"/>
        <v/>
      </c>
      <c r="B895" s="4"/>
      <c r="C895" s="6"/>
      <c r="D895" s="6"/>
      <c r="E895" s="16"/>
      <c r="F895" s="7"/>
      <c r="G895" s="4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  <c r="AA895" s="25"/>
      <c r="AB895" s="25"/>
      <c r="AC895" s="25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8"/>
      <c r="AY895" s="8"/>
      <c r="AZ895" s="8"/>
      <c r="BA895" s="8"/>
      <c r="BB895" s="8"/>
    </row>
    <row r="896" spans="1:54" x14ac:dyDescent="0.25">
      <c r="A896" s="12" t="str">
        <f t="shared" si="20"/>
        <v/>
      </c>
      <c r="B896" s="4"/>
      <c r="C896" s="6"/>
      <c r="D896" s="6"/>
      <c r="E896" s="16"/>
      <c r="F896" s="7"/>
      <c r="G896" s="4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  <c r="AA896" s="25"/>
      <c r="AB896" s="25"/>
      <c r="AC896" s="25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8"/>
      <c r="AY896" s="8"/>
      <c r="AZ896" s="8"/>
      <c r="BA896" s="8"/>
      <c r="BB896" s="8"/>
    </row>
    <row r="897" spans="1:54" x14ac:dyDescent="0.25">
      <c r="A897" s="12" t="str">
        <f t="shared" si="20"/>
        <v/>
      </c>
      <c r="B897" s="4"/>
      <c r="C897" s="6"/>
      <c r="D897" s="6"/>
      <c r="E897" s="16"/>
      <c r="F897" s="7"/>
      <c r="G897" s="4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  <c r="AA897" s="25"/>
      <c r="AB897" s="25"/>
      <c r="AC897" s="25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8"/>
      <c r="AY897" s="8"/>
      <c r="AZ897" s="8"/>
      <c r="BA897" s="8"/>
      <c r="BB897" s="8"/>
    </row>
    <row r="898" spans="1:54" x14ac:dyDescent="0.25">
      <c r="A898" s="12" t="str">
        <f t="shared" si="20"/>
        <v/>
      </c>
      <c r="B898" s="4"/>
      <c r="C898" s="6"/>
      <c r="D898" s="6"/>
      <c r="E898" s="16"/>
      <c r="F898" s="7"/>
      <c r="G898" s="4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  <c r="AA898" s="25"/>
      <c r="AB898" s="25"/>
      <c r="AC898" s="25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8"/>
      <c r="AY898" s="8"/>
      <c r="AZ898" s="8"/>
      <c r="BA898" s="8"/>
      <c r="BB898" s="8"/>
    </row>
    <row r="899" spans="1:54" x14ac:dyDescent="0.25">
      <c r="A899" s="12" t="str">
        <f t="shared" ref="A899:A962" si="21">B899&amp;C899&amp;D899</f>
        <v/>
      </c>
      <c r="B899" s="4"/>
      <c r="C899" s="6"/>
      <c r="D899" s="6"/>
      <c r="E899" s="16"/>
      <c r="F899" s="7"/>
      <c r="G899" s="4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  <c r="AA899" s="25"/>
      <c r="AB899" s="25"/>
      <c r="AC899" s="25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8"/>
      <c r="AY899" s="8"/>
      <c r="AZ899" s="8"/>
      <c r="BA899" s="8"/>
      <c r="BB899" s="8"/>
    </row>
    <row r="900" spans="1:54" x14ac:dyDescent="0.25">
      <c r="A900" s="12" t="str">
        <f t="shared" si="21"/>
        <v/>
      </c>
      <c r="B900" s="4"/>
      <c r="C900" s="6"/>
      <c r="D900" s="6"/>
      <c r="E900" s="16"/>
      <c r="F900" s="7"/>
      <c r="G900" s="4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  <c r="AA900" s="25"/>
      <c r="AB900" s="25"/>
      <c r="AC900" s="25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8"/>
      <c r="AY900" s="8"/>
      <c r="AZ900" s="8"/>
      <c r="BA900" s="8"/>
      <c r="BB900" s="8"/>
    </row>
    <row r="901" spans="1:54" x14ac:dyDescent="0.25">
      <c r="A901" s="12" t="str">
        <f t="shared" si="21"/>
        <v/>
      </c>
      <c r="B901" s="4"/>
      <c r="C901" s="6"/>
      <c r="D901" s="6"/>
      <c r="E901" s="16"/>
      <c r="F901" s="7"/>
      <c r="G901" s="4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  <c r="AA901" s="25"/>
      <c r="AB901" s="25"/>
      <c r="AC901" s="25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8"/>
      <c r="AY901" s="8"/>
      <c r="AZ901" s="8"/>
      <c r="BA901" s="8"/>
      <c r="BB901" s="8"/>
    </row>
    <row r="902" spans="1:54" x14ac:dyDescent="0.25">
      <c r="A902" s="12" t="str">
        <f t="shared" si="21"/>
        <v/>
      </c>
      <c r="B902" s="4"/>
      <c r="C902" s="6"/>
      <c r="D902" s="6"/>
      <c r="E902" s="16"/>
      <c r="F902" s="7"/>
      <c r="G902" s="4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  <c r="AA902" s="25"/>
      <c r="AB902" s="25"/>
      <c r="AC902" s="25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8"/>
      <c r="AY902" s="8"/>
      <c r="AZ902" s="8"/>
      <c r="BA902" s="8"/>
      <c r="BB902" s="8"/>
    </row>
    <row r="903" spans="1:54" x14ac:dyDescent="0.25">
      <c r="A903" s="12" t="str">
        <f t="shared" si="21"/>
        <v/>
      </c>
      <c r="B903" s="4"/>
      <c r="C903" s="6"/>
      <c r="D903" s="6"/>
      <c r="E903" s="16"/>
      <c r="F903" s="7"/>
      <c r="G903" s="4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  <c r="AA903" s="25"/>
      <c r="AB903" s="25"/>
      <c r="AC903" s="25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8"/>
      <c r="AY903" s="8"/>
      <c r="AZ903" s="8"/>
      <c r="BA903" s="8"/>
      <c r="BB903" s="8"/>
    </row>
    <row r="904" spans="1:54" x14ac:dyDescent="0.25">
      <c r="A904" s="12" t="str">
        <f t="shared" si="21"/>
        <v/>
      </c>
      <c r="B904" s="4"/>
      <c r="C904" s="6"/>
      <c r="D904" s="6"/>
      <c r="E904" s="16"/>
      <c r="F904" s="7"/>
      <c r="G904" s="4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  <c r="AA904" s="25"/>
      <c r="AB904" s="25"/>
      <c r="AC904" s="25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8"/>
      <c r="AY904" s="8"/>
      <c r="AZ904" s="8"/>
      <c r="BA904" s="8"/>
      <c r="BB904" s="8"/>
    </row>
    <row r="905" spans="1:54" x14ac:dyDescent="0.25">
      <c r="A905" s="12" t="str">
        <f t="shared" si="21"/>
        <v/>
      </c>
      <c r="B905" s="4"/>
      <c r="C905" s="6"/>
      <c r="D905" s="6"/>
      <c r="E905" s="16"/>
      <c r="F905" s="7"/>
      <c r="G905" s="4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  <c r="AA905" s="25"/>
      <c r="AB905" s="25"/>
      <c r="AC905" s="25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8"/>
      <c r="AY905" s="8"/>
      <c r="AZ905" s="8"/>
      <c r="BA905" s="8"/>
      <c r="BB905" s="8"/>
    </row>
    <row r="906" spans="1:54" x14ac:dyDescent="0.25">
      <c r="A906" s="12" t="str">
        <f t="shared" si="21"/>
        <v/>
      </c>
      <c r="B906" s="4"/>
      <c r="C906" s="6"/>
      <c r="D906" s="6"/>
      <c r="E906" s="16"/>
      <c r="F906" s="7"/>
      <c r="G906" s="4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  <c r="AA906" s="25"/>
      <c r="AB906" s="25"/>
      <c r="AC906" s="25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8"/>
      <c r="AY906" s="8"/>
      <c r="AZ906" s="8"/>
      <c r="BA906" s="8"/>
      <c r="BB906" s="8"/>
    </row>
    <row r="907" spans="1:54" x14ac:dyDescent="0.25">
      <c r="A907" s="12" t="str">
        <f t="shared" si="21"/>
        <v/>
      </c>
      <c r="B907" s="4"/>
      <c r="C907" s="6"/>
      <c r="D907" s="6"/>
      <c r="E907" s="16"/>
      <c r="F907" s="7"/>
      <c r="G907" s="4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  <c r="AA907" s="25"/>
      <c r="AB907" s="25"/>
      <c r="AC907" s="25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8"/>
      <c r="AY907" s="8"/>
      <c r="AZ907" s="8"/>
      <c r="BA907" s="8"/>
      <c r="BB907" s="8"/>
    </row>
    <row r="908" spans="1:54" x14ac:dyDescent="0.25">
      <c r="A908" s="12" t="str">
        <f t="shared" si="21"/>
        <v/>
      </c>
      <c r="B908" s="4"/>
      <c r="C908" s="6"/>
      <c r="D908" s="6"/>
      <c r="E908" s="16"/>
      <c r="F908" s="7"/>
      <c r="G908" s="4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  <c r="AA908" s="25"/>
      <c r="AB908" s="25"/>
      <c r="AC908" s="25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8"/>
      <c r="AY908" s="8"/>
      <c r="AZ908" s="8"/>
      <c r="BA908" s="8"/>
      <c r="BB908" s="8"/>
    </row>
    <row r="909" spans="1:54" x14ac:dyDescent="0.25">
      <c r="A909" s="12" t="str">
        <f t="shared" si="21"/>
        <v/>
      </c>
      <c r="B909" s="4"/>
      <c r="C909" s="6"/>
      <c r="D909" s="6"/>
      <c r="E909" s="16"/>
      <c r="F909" s="7"/>
      <c r="G909" s="4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  <c r="AA909" s="25"/>
      <c r="AB909" s="25"/>
      <c r="AC909" s="25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8"/>
      <c r="AY909" s="8"/>
      <c r="AZ909" s="8"/>
      <c r="BA909" s="8"/>
      <c r="BB909" s="8"/>
    </row>
    <row r="910" spans="1:54" x14ac:dyDescent="0.25">
      <c r="A910" s="12" t="str">
        <f t="shared" si="21"/>
        <v/>
      </c>
      <c r="B910" s="4"/>
      <c r="C910" s="6"/>
      <c r="D910" s="6"/>
      <c r="E910" s="16"/>
      <c r="F910" s="7"/>
      <c r="G910" s="4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  <c r="AA910" s="25"/>
      <c r="AB910" s="25"/>
      <c r="AC910" s="25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8"/>
      <c r="AY910" s="8"/>
      <c r="AZ910" s="8"/>
      <c r="BA910" s="8"/>
      <c r="BB910" s="8"/>
    </row>
    <row r="911" spans="1:54" x14ac:dyDescent="0.25">
      <c r="A911" s="12" t="str">
        <f t="shared" si="21"/>
        <v/>
      </c>
      <c r="B911" s="4"/>
      <c r="C911" s="6"/>
      <c r="D911" s="6"/>
      <c r="E911" s="16"/>
      <c r="F911" s="7"/>
      <c r="G911" s="4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  <c r="AA911" s="25"/>
      <c r="AB911" s="25"/>
      <c r="AC911" s="25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8"/>
      <c r="AY911" s="8"/>
      <c r="AZ911" s="8"/>
      <c r="BA911" s="8"/>
      <c r="BB911" s="8"/>
    </row>
    <row r="912" spans="1:54" x14ac:dyDescent="0.25">
      <c r="A912" s="12" t="str">
        <f t="shared" si="21"/>
        <v/>
      </c>
      <c r="B912" s="4"/>
      <c r="C912" s="6"/>
      <c r="D912" s="6"/>
      <c r="E912" s="16"/>
      <c r="F912" s="7"/>
      <c r="G912" s="4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  <c r="AA912" s="25"/>
      <c r="AB912" s="25"/>
      <c r="AC912" s="25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8"/>
      <c r="AY912" s="8"/>
      <c r="AZ912" s="8"/>
      <c r="BA912" s="8"/>
      <c r="BB912" s="8"/>
    </row>
    <row r="913" spans="1:54" x14ac:dyDescent="0.25">
      <c r="A913" s="12" t="str">
        <f t="shared" si="21"/>
        <v/>
      </c>
      <c r="B913" s="4"/>
      <c r="C913" s="6"/>
      <c r="D913" s="6"/>
      <c r="E913" s="16"/>
      <c r="F913" s="7"/>
      <c r="G913" s="4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  <c r="AA913" s="25"/>
      <c r="AB913" s="25"/>
      <c r="AC913" s="25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8"/>
      <c r="AY913" s="8"/>
      <c r="AZ913" s="8"/>
      <c r="BA913" s="8"/>
      <c r="BB913" s="8"/>
    </row>
    <row r="914" spans="1:54" x14ac:dyDescent="0.25">
      <c r="A914" s="12" t="str">
        <f t="shared" si="21"/>
        <v/>
      </c>
      <c r="B914" s="4"/>
      <c r="C914" s="6"/>
      <c r="D914" s="6"/>
      <c r="E914" s="16"/>
      <c r="F914" s="7"/>
      <c r="G914" s="4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  <c r="AA914" s="25"/>
      <c r="AB914" s="25"/>
      <c r="AC914" s="25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8"/>
      <c r="AY914" s="8"/>
      <c r="AZ914" s="8"/>
      <c r="BA914" s="8"/>
      <c r="BB914" s="8"/>
    </row>
    <row r="915" spans="1:54" x14ac:dyDescent="0.25">
      <c r="A915" s="12" t="str">
        <f t="shared" si="21"/>
        <v/>
      </c>
      <c r="B915" s="4"/>
      <c r="C915" s="6"/>
      <c r="D915" s="6"/>
      <c r="E915" s="16"/>
      <c r="F915" s="7"/>
      <c r="G915" s="4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  <c r="AA915" s="25"/>
      <c r="AB915" s="25"/>
      <c r="AC915" s="25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8"/>
      <c r="AY915" s="8"/>
      <c r="AZ915" s="8"/>
      <c r="BA915" s="8"/>
      <c r="BB915" s="8"/>
    </row>
    <row r="916" spans="1:54" x14ac:dyDescent="0.25">
      <c r="A916" s="12" t="str">
        <f t="shared" si="21"/>
        <v/>
      </c>
      <c r="B916" s="4"/>
      <c r="C916" s="6"/>
      <c r="D916" s="6"/>
      <c r="E916" s="16"/>
      <c r="F916" s="7"/>
      <c r="G916" s="4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  <c r="AA916" s="25"/>
      <c r="AB916" s="25"/>
      <c r="AC916" s="25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8"/>
      <c r="AY916" s="8"/>
      <c r="AZ916" s="8"/>
      <c r="BA916" s="8"/>
      <c r="BB916" s="8"/>
    </row>
    <row r="917" spans="1:54" x14ac:dyDescent="0.25">
      <c r="A917" s="12" t="str">
        <f t="shared" si="21"/>
        <v/>
      </c>
      <c r="B917" s="4"/>
      <c r="C917" s="6"/>
      <c r="D917" s="6"/>
      <c r="E917" s="16"/>
      <c r="F917" s="7"/>
      <c r="G917" s="4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  <c r="AA917" s="25"/>
      <c r="AB917" s="25"/>
      <c r="AC917" s="25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8"/>
      <c r="AY917" s="8"/>
      <c r="AZ917" s="8"/>
      <c r="BA917" s="8"/>
      <c r="BB917" s="8"/>
    </row>
    <row r="918" spans="1:54" x14ac:dyDescent="0.25">
      <c r="A918" s="12" t="str">
        <f t="shared" si="21"/>
        <v/>
      </c>
      <c r="B918" s="4"/>
      <c r="C918" s="6"/>
      <c r="D918" s="6"/>
      <c r="E918" s="16"/>
      <c r="F918" s="7"/>
      <c r="G918" s="4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  <c r="AA918" s="25"/>
      <c r="AB918" s="25"/>
      <c r="AC918" s="25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8"/>
      <c r="AY918" s="8"/>
      <c r="AZ918" s="8"/>
      <c r="BA918" s="8"/>
      <c r="BB918" s="8"/>
    </row>
    <row r="919" spans="1:54" x14ac:dyDescent="0.25">
      <c r="A919" s="12" t="str">
        <f t="shared" si="21"/>
        <v/>
      </c>
      <c r="B919" s="4"/>
      <c r="C919" s="6"/>
      <c r="D919" s="6"/>
      <c r="E919" s="16"/>
      <c r="F919" s="7"/>
      <c r="G919" s="4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  <c r="AA919" s="25"/>
      <c r="AB919" s="25"/>
      <c r="AC919" s="25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8"/>
      <c r="AY919" s="8"/>
      <c r="AZ919" s="8"/>
      <c r="BA919" s="8"/>
      <c r="BB919" s="8"/>
    </row>
    <row r="920" spans="1:54" x14ac:dyDescent="0.25">
      <c r="A920" s="12" t="str">
        <f t="shared" si="21"/>
        <v/>
      </c>
      <c r="B920" s="4"/>
      <c r="C920" s="6"/>
      <c r="D920" s="6"/>
      <c r="E920" s="16"/>
      <c r="F920" s="7"/>
      <c r="G920" s="4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  <c r="AA920" s="25"/>
      <c r="AB920" s="25"/>
      <c r="AC920" s="25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8"/>
      <c r="AY920" s="8"/>
      <c r="AZ920" s="8"/>
      <c r="BA920" s="8"/>
      <c r="BB920" s="8"/>
    </row>
    <row r="921" spans="1:54" x14ac:dyDescent="0.25">
      <c r="A921" s="12" t="str">
        <f t="shared" si="21"/>
        <v/>
      </c>
      <c r="B921" s="4"/>
      <c r="C921" s="6"/>
      <c r="D921" s="6"/>
      <c r="E921" s="16"/>
      <c r="F921" s="7"/>
      <c r="G921" s="4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  <c r="AA921" s="25"/>
      <c r="AB921" s="25"/>
      <c r="AC921" s="25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8"/>
      <c r="AY921" s="8"/>
      <c r="AZ921" s="8"/>
      <c r="BA921" s="8"/>
      <c r="BB921" s="8"/>
    </row>
    <row r="922" spans="1:54" x14ac:dyDescent="0.25">
      <c r="A922" s="12" t="str">
        <f t="shared" si="21"/>
        <v/>
      </c>
      <c r="B922" s="4"/>
      <c r="C922" s="6"/>
      <c r="D922" s="6"/>
      <c r="E922" s="16"/>
      <c r="F922" s="7"/>
      <c r="G922" s="4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  <c r="AA922" s="25"/>
      <c r="AB922" s="25"/>
      <c r="AC922" s="25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8"/>
      <c r="AY922" s="8"/>
      <c r="AZ922" s="8"/>
      <c r="BA922" s="8"/>
      <c r="BB922" s="8"/>
    </row>
    <row r="923" spans="1:54" x14ac:dyDescent="0.25">
      <c r="A923" s="12" t="str">
        <f t="shared" si="21"/>
        <v/>
      </c>
      <c r="B923" s="4"/>
      <c r="C923" s="6"/>
      <c r="D923" s="6"/>
      <c r="E923" s="16"/>
      <c r="F923" s="7"/>
      <c r="G923" s="4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  <c r="AA923" s="25"/>
      <c r="AB923" s="25"/>
      <c r="AC923" s="25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8"/>
      <c r="AY923" s="8"/>
      <c r="AZ923" s="8"/>
      <c r="BA923" s="8"/>
      <c r="BB923" s="8"/>
    </row>
    <row r="924" spans="1:54" x14ac:dyDescent="0.25">
      <c r="A924" s="12" t="str">
        <f t="shared" si="21"/>
        <v/>
      </c>
      <c r="B924" s="4"/>
      <c r="C924" s="6"/>
      <c r="D924" s="6"/>
      <c r="E924" s="16"/>
      <c r="F924" s="7"/>
      <c r="G924" s="4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  <c r="AA924" s="25"/>
      <c r="AB924" s="25"/>
      <c r="AC924" s="25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8"/>
      <c r="AY924" s="8"/>
      <c r="AZ924" s="8"/>
      <c r="BA924" s="8"/>
      <c r="BB924" s="8"/>
    </row>
    <row r="925" spans="1:54" x14ac:dyDescent="0.25">
      <c r="A925" s="12" t="str">
        <f t="shared" si="21"/>
        <v/>
      </c>
      <c r="B925" s="4"/>
      <c r="C925" s="6"/>
      <c r="D925" s="6"/>
      <c r="E925" s="16"/>
      <c r="F925" s="7"/>
      <c r="G925" s="4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  <c r="AA925" s="25"/>
      <c r="AB925" s="25"/>
      <c r="AC925" s="25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8"/>
      <c r="AY925" s="8"/>
      <c r="AZ925" s="8"/>
      <c r="BA925" s="8"/>
      <c r="BB925" s="8"/>
    </row>
    <row r="926" spans="1:54" x14ac:dyDescent="0.25">
      <c r="A926" s="12" t="str">
        <f t="shared" si="21"/>
        <v/>
      </c>
      <c r="B926" s="4"/>
      <c r="C926" s="6"/>
      <c r="D926" s="6"/>
      <c r="E926" s="16"/>
      <c r="F926" s="7"/>
      <c r="G926" s="4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  <c r="AA926" s="25"/>
      <c r="AB926" s="25"/>
      <c r="AC926" s="25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8"/>
      <c r="AY926" s="8"/>
      <c r="AZ926" s="8"/>
      <c r="BA926" s="8"/>
      <c r="BB926" s="8"/>
    </row>
    <row r="927" spans="1:54" x14ac:dyDescent="0.25">
      <c r="A927" s="12" t="str">
        <f t="shared" si="21"/>
        <v/>
      </c>
      <c r="B927" s="4"/>
      <c r="C927" s="6"/>
      <c r="D927" s="6"/>
      <c r="E927" s="16"/>
      <c r="F927" s="7"/>
      <c r="G927" s="4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  <c r="AA927" s="25"/>
      <c r="AB927" s="25"/>
      <c r="AC927" s="25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8"/>
      <c r="AY927" s="8"/>
      <c r="AZ927" s="8"/>
      <c r="BA927" s="8"/>
      <c r="BB927" s="8"/>
    </row>
    <row r="928" spans="1:54" x14ac:dyDescent="0.25">
      <c r="A928" s="12" t="str">
        <f t="shared" si="21"/>
        <v/>
      </c>
      <c r="B928" s="4"/>
      <c r="C928" s="6"/>
      <c r="D928" s="6"/>
      <c r="E928" s="16"/>
      <c r="F928" s="7"/>
      <c r="G928" s="4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  <c r="AA928" s="25"/>
      <c r="AB928" s="25"/>
      <c r="AC928" s="25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8"/>
      <c r="AY928" s="8"/>
      <c r="AZ928" s="8"/>
      <c r="BA928" s="8"/>
      <c r="BB928" s="8"/>
    </row>
    <row r="929" spans="1:54" x14ac:dyDescent="0.25">
      <c r="A929" s="12" t="str">
        <f t="shared" si="21"/>
        <v/>
      </c>
      <c r="B929" s="4"/>
      <c r="C929" s="6"/>
      <c r="D929" s="6"/>
      <c r="E929" s="16"/>
      <c r="F929" s="7"/>
      <c r="G929" s="4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  <c r="AA929" s="25"/>
      <c r="AB929" s="25"/>
      <c r="AC929" s="25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8"/>
      <c r="AY929" s="8"/>
      <c r="AZ929" s="8"/>
      <c r="BA929" s="8"/>
      <c r="BB929" s="8"/>
    </row>
    <row r="930" spans="1:54" x14ac:dyDescent="0.25">
      <c r="A930" s="12" t="str">
        <f t="shared" si="21"/>
        <v/>
      </c>
      <c r="B930" s="4"/>
      <c r="C930" s="6"/>
      <c r="D930" s="6"/>
      <c r="E930" s="16"/>
      <c r="F930" s="7"/>
      <c r="G930" s="4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  <c r="AA930" s="25"/>
      <c r="AB930" s="25"/>
      <c r="AC930" s="25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8"/>
      <c r="AY930" s="8"/>
      <c r="AZ930" s="8"/>
      <c r="BA930" s="8"/>
      <c r="BB930" s="8"/>
    </row>
    <row r="931" spans="1:54" x14ac:dyDescent="0.25">
      <c r="A931" s="12" t="str">
        <f t="shared" si="21"/>
        <v/>
      </c>
      <c r="B931" s="4"/>
      <c r="C931" s="6"/>
      <c r="D931" s="6"/>
      <c r="E931" s="16"/>
      <c r="F931" s="7"/>
      <c r="G931" s="4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  <c r="AA931" s="25"/>
      <c r="AB931" s="25"/>
      <c r="AC931" s="25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8"/>
      <c r="AY931" s="8"/>
      <c r="AZ931" s="8"/>
      <c r="BA931" s="8"/>
      <c r="BB931" s="8"/>
    </row>
    <row r="932" spans="1:54" x14ac:dyDescent="0.25">
      <c r="A932" s="12" t="str">
        <f t="shared" si="21"/>
        <v/>
      </c>
      <c r="B932" s="4"/>
      <c r="C932" s="6"/>
      <c r="D932" s="6"/>
      <c r="E932" s="16"/>
      <c r="F932" s="7"/>
      <c r="G932" s="4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  <c r="AA932" s="25"/>
      <c r="AB932" s="25"/>
      <c r="AC932" s="25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8"/>
      <c r="AY932" s="8"/>
      <c r="AZ932" s="8"/>
      <c r="BA932" s="8"/>
      <c r="BB932" s="8"/>
    </row>
    <row r="933" spans="1:54" x14ac:dyDescent="0.25">
      <c r="A933" s="12" t="str">
        <f t="shared" si="21"/>
        <v/>
      </c>
      <c r="B933" s="4"/>
      <c r="C933" s="6"/>
      <c r="D933" s="6"/>
      <c r="E933" s="16"/>
      <c r="F933" s="7"/>
      <c r="G933" s="4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  <c r="AA933" s="25"/>
      <c r="AB933" s="25"/>
      <c r="AC933" s="25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8"/>
      <c r="AY933" s="8"/>
      <c r="AZ933" s="8"/>
      <c r="BA933" s="8"/>
      <c r="BB933" s="8"/>
    </row>
    <row r="934" spans="1:54" x14ac:dyDescent="0.25">
      <c r="A934" s="12" t="str">
        <f t="shared" si="21"/>
        <v/>
      </c>
      <c r="B934" s="4"/>
      <c r="C934" s="6"/>
      <c r="D934" s="6"/>
      <c r="E934" s="16"/>
      <c r="F934" s="7"/>
      <c r="G934" s="4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  <c r="AA934" s="25"/>
      <c r="AB934" s="25"/>
      <c r="AC934" s="25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8"/>
      <c r="AY934" s="8"/>
      <c r="AZ934" s="8"/>
      <c r="BA934" s="8"/>
      <c r="BB934" s="8"/>
    </row>
    <row r="935" spans="1:54" x14ac:dyDescent="0.25">
      <c r="A935" s="12" t="str">
        <f t="shared" si="21"/>
        <v/>
      </c>
      <c r="B935" s="4"/>
      <c r="C935" s="6"/>
      <c r="D935" s="6"/>
      <c r="E935" s="16"/>
      <c r="F935" s="7"/>
      <c r="G935" s="4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  <c r="AA935" s="25"/>
      <c r="AB935" s="25"/>
      <c r="AC935" s="25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8"/>
      <c r="AY935" s="8"/>
      <c r="AZ935" s="8"/>
      <c r="BA935" s="8"/>
      <c r="BB935" s="8"/>
    </row>
    <row r="936" spans="1:54" x14ac:dyDescent="0.25">
      <c r="A936" s="12" t="str">
        <f t="shared" si="21"/>
        <v/>
      </c>
      <c r="B936" s="4"/>
      <c r="C936" s="6"/>
      <c r="D936" s="6"/>
      <c r="E936" s="16"/>
      <c r="F936" s="7"/>
      <c r="G936" s="4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  <c r="AA936" s="25"/>
      <c r="AB936" s="25"/>
      <c r="AC936" s="25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8"/>
      <c r="AY936" s="8"/>
      <c r="AZ936" s="8"/>
      <c r="BA936" s="8"/>
      <c r="BB936" s="8"/>
    </row>
    <row r="937" spans="1:54" x14ac:dyDescent="0.25">
      <c r="A937" s="12" t="str">
        <f t="shared" si="21"/>
        <v/>
      </c>
      <c r="B937" s="4"/>
      <c r="C937" s="6"/>
      <c r="D937" s="6"/>
      <c r="E937" s="16"/>
      <c r="F937" s="7"/>
      <c r="G937" s="4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  <c r="AA937" s="25"/>
      <c r="AB937" s="25"/>
      <c r="AC937" s="25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8"/>
      <c r="AY937" s="8"/>
      <c r="AZ937" s="8"/>
      <c r="BA937" s="8"/>
      <c r="BB937" s="8"/>
    </row>
    <row r="938" spans="1:54" x14ac:dyDescent="0.25">
      <c r="A938" s="12" t="str">
        <f t="shared" si="21"/>
        <v/>
      </c>
      <c r="B938" s="4"/>
      <c r="C938" s="6"/>
      <c r="D938" s="6"/>
      <c r="E938" s="16"/>
      <c r="F938" s="7"/>
      <c r="G938" s="4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  <c r="AA938" s="25"/>
      <c r="AB938" s="25"/>
      <c r="AC938" s="25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8"/>
      <c r="AY938" s="8"/>
      <c r="AZ938" s="8"/>
      <c r="BA938" s="8"/>
      <c r="BB938" s="8"/>
    </row>
    <row r="939" spans="1:54" x14ac:dyDescent="0.25">
      <c r="A939" s="12" t="str">
        <f t="shared" si="21"/>
        <v/>
      </c>
      <c r="B939" s="4"/>
      <c r="C939" s="6"/>
      <c r="D939" s="6"/>
      <c r="E939" s="16"/>
      <c r="F939" s="7"/>
      <c r="G939" s="4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  <c r="AA939" s="25"/>
      <c r="AB939" s="25"/>
      <c r="AC939" s="25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8"/>
      <c r="AY939" s="8"/>
      <c r="AZ939" s="8"/>
      <c r="BA939" s="8"/>
      <c r="BB939" s="8"/>
    </row>
    <row r="940" spans="1:54" x14ac:dyDescent="0.25">
      <c r="A940" s="12" t="str">
        <f t="shared" si="21"/>
        <v/>
      </c>
      <c r="B940" s="4"/>
      <c r="C940" s="6"/>
      <c r="D940" s="6"/>
      <c r="E940" s="16"/>
      <c r="F940" s="7"/>
      <c r="G940" s="4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  <c r="AA940" s="25"/>
      <c r="AB940" s="25"/>
      <c r="AC940" s="25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8"/>
      <c r="AY940" s="8"/>
      <c r="AZ940" s="8"/>
      <c r="BA940" s="8"/>
      <c r="BB940" s="8"/>
    </row>
    <row r="941" spans="1:54" x14ac:dyDescent="0.25">
      <c r="A941" s="12" t="str">
        <f t="shared" si="21"/>
        <v/>
      </c>
      <c r="B941" s="4"/>
      <c r="C941" s="6"/>
      <c r="D941" s="6"/>
      <c r="E941" s="16"/>
      <c r="F941" s="7"/>
      <c r="G941" s="4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  <c r="AA941" s="25"/>
      <c r="AB941" s="25"/>
      <c r="AC941" s="25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8"/>
      <c r="AY941" s="8"/>
      <c r="AZ941" s="8"/>
      <c r="BA941" s="8"/>
      <c r="BB941" s="8"/>
    </row>
    <row r="942" spans="1:54" x14ac:dyDescent="0.25">
      <c r="A942" s="12" t="str">
        <f t="shared" si="21"/>
        <v/>
      </c>
      <c r="B942" s="4"/>
      <c r="C942" s="6"/>
      <c r="D942" s="6"/>
      <c r="E942" s="16"/>
      <c r="F942" s="7"/>
      <c r="G942" s="4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  <c r="AA942" s="25"/>
      <c r="AB942" s="25"/>
      <c r="AC942" s="25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8"/>
      <c r="AY942" s="8"/>
      <c r="AZ942" s="8"/>
      <c r="BA942" s="8"/>
      <c r="BB942" s="8"/>
    </row>
    <row r="943" spans="1:54" x14ac:dyDescent="0.25">
      <c r="A943" s="12" t="str">
        <f t="shared" si="21"/>
        <v/>
      </c>
      <c r="B943" s="4"/>
      <c r="C943" s="6"/>
      <c r="D943" s="6"/>
      <c r="E943" s="16"/>
      <c r="F943" s="7"/>
      <c r="G943" s="4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  <c r="AA943" s="25"/>
      <c r="AB943" s="25"/>
      <c r="AC943" s="25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8"/>
      <c r="AY943" s="8"/>
      <c r="AZ943" s="8"/>
      <c r="BA943" s="8"/>
      <c r="BB943" s="8"/>
    </row>
    <row r="944" spans="1:54" x14ac:dyDescent="0.25">
      <c r="A944" s="12" t="str">
        <f t="shared" si="21"/>
        <v/>
      </c>
      <c r="B944" s="4"/>
      <c r="C944" s="6"/>
      <c r="D944" s="6"/>
      <c r="E944" s="16"/>
      <c r="F944" s="7"/>
      <c r="G944" s="4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  <c r="AA944" s="25"/>
      <c r="AB944" s="25"/>
      <c r="AC944" s="25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8"/>
      <c r="AY944" s="8"/>
      <c r="AZ944" s="8"/>
      <c r="BA944" s="8"/>
      <c r="BB944" s="8"/>
    </row>
    <row r="945" spans="1:54" x14ac:dyDescent="0.25">
      <c r="A945" s="12" t="str">
        <f t="shared" si="21"/>
        <v/>
      </c>
      <c r="B945" s="4"/>
      <c r="C945" s="6"/>
      <c r="D945" s="6"/>
      <c r="E945" s="16"/>
      <c r="F945" s="7"/>
      <c r="G945" s="4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  <c r="AA945" s="25"/>
      <c r="AB945" s="25"/>
      <c r="AC945" s="25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8"/>
      <c r="AY945" s="8"/>
      <c r="AZ945" s="8"/>
      <c r="BA945" s="8"/>
      <c r="BB945" s="8"/>
    </row>
    <row r="946" spans="1:54" x14ac:dyDescent="0.25">
      <c r="A946" s="12" t="str">
        <f t="shared" si="21"/>
        <v/>
      </c>
      <c r="B946" s="4"/>
      <c r="C946" s="6"/>
      <c r="D946" s="6"/>
      <c r="E946" s="16"/>
      <c r="F946" s="7"/>
      <c r="G946" s="4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  <c r="AA946" s="25"/>
      <c r="AB946" s="25"/>
      <c r="AC946" s="25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8"/>
      <c r="AY946" s="8"/>
      <c r="AZ946" s="8"/>
      <c r="BA946" s="8"/>
      <c r="BB946" s="8"/>
    </row>
    <row r="947" spans="1:54" x14ac:dyDescent="0.25">
      <c r="A947" s="12" t="str">
        <f t="shared" si="21"/>
        <v/>
      </c>
      <c r="B947" s="4"/>
      <c r="C947" s="6"/>
      <c r="D947" s="6"/>
      <c r="E947" s="16"/>
      <c r="F947" s="7"/>
      <c r="G947" s="4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  <c r="AA947" s="25"/>
      <c r="AB947" s="25"/>
      <c r="AC947" s="25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8"/>
      <c r="AY947" s="8"/>
      <c r="AZ947" s="8"/>
      <c r="BA947" s="8"/>
      <c r="BB947" s="8"/>
    </row>
    <row r="948" spans="1:54" x14ac:dyDescent="0.25">
      <c r="A948" s="12" t="str">
        <f t="shared" si="21"/>
        <v/>
      </c>
      <c r="B948" s="4"/>
      <c r="C948" s="6"/>
      <c r="D948" s="6"/>
      <c r="E948" s="16"/>
      <c r="F948" s="7"/>
      <c r="G948" s="4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  <c r="AA948" s="25"/>
      <c r="AB948" s="25"/>
      <c r="AC948" s="25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8"/>
      <c r="AY948" s="8"/>
      <c r="AZ948" s="8"/>
      <c r="BA948" s="8"/>
      <c r="BB948" s="8"/>
    </row>
    <row r="949" spans="1:54" x14ac:dyDescent="0.25">
      <c r="A949" s="12" t="str">
        <f t="shared" si="21"/>
        <v/>
      </c>
      <c r="B949" s="4"/>
      <c r="C949" s="6"/>
      <c r="D949" s="6"/>
      <c r="E949" s="16"/>
      <c r="F949" s="7"/>
      <c r="G949" s="4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  <c r="AA949" s="25"/>
      <c r="AB949" s="25"/>
      <c r="AC949" s="25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8"/>
      <c r="AY949" s="8"/>
      <c r="AZ949" s="8"/>
      <c r="BA949" s="8"/>
      <c r="BB949" s="8"/>
    </row>
    <row r="950" spans="1:54" x14ac:dyDescent="0.25">
      <c r="A950" s="12" t="str">
        <f t="shared" si="21"/>
        <v/>
      </c>
      <c r="B950" s="4"/>
      <c r="C950" s="6"/>
      <c r="D950" s="6"/>
      <c r="E950" s="16"/>
      <c r="F950" s="7"/>
      <c r="G950" s="4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  <c r="AA950" s="25"/>
      <c r="AB950" s="25"/>
      <c r="AC950" s="25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8"/>
      <c r="AY950" s="8"/>
      <c r="AZ950" s="8"/>
      <c r="BA950" s="8"/>
      <c r="BB950" s="8"/>
    </row>
    <row r="951" spans="1:54" x14ac:dyDescent="0.25">
      <c r="A951" s="12" t="str">
        <f t="shared" si="21"/>
        <v/>
      </c>
      <c r="B951" s="4"/>
      <c r="C951" s="6"/>
      <c r="D951" s="6"/>
      <c r="E951" s="16"/>
      <c r="F951" s="7"/>
      <c r="G951" s="4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  <c r="AA951" s="25"/>
      <c r="AB951" s="25"/>
      <c r="AC951" s="25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8"/>
      <c r="AY951" s="8"/>
      <c r="AZ951" s="8"/>
      <c r="BA951" s="8"/>
      <c r="BB951" s="8"/>
    </row>
    <row r="952" spans="1:54" x14ac:dyDescent="0.25">
      <c r="A952" s="12" t="str">
        <f t="shared" si="21"/>
        <v/>
      </c>
      <c r="B952" s="4"/>
      <c r="C952" s="6"/>
      <c r="D952" s="6"/>
      <c r="E952" s="16"/>
      <c r="F952" s="7"/>
      <c r="G952" s="4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  <c r="AA952" s="25"/>
      <c r="AB952" s="25"/>
      <c r="AC952" s="25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8"/>
      <c r="AY952" s="8"/>
      <c r="AZ952" s="8"/>
      <c r="BA952" s="8"/>
      <c r="BB952" s="8"/>
    </row>
    <row r="953" spans="1:54" x14ac:dyDescent="0.25">
      <c r="A953" s="12" t="str">
        <f t="shared" si="21"/>
        <v/>
      </c>
      <c r="B953" s="4"/>
      <c r="C953" s="6"/>
      <c r="D953" s="6"/>
      <c r="E953" s="16"/>
      <c r="F953" s="7"/>
      <c r="G953" s="4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  <c r="AA953" s="25"/>
      <c r="AB953" s="25"/>
      <c r="AC953" s="25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8"/>
      <c r="AY953" s="8"/>
      <c r="AZ953" s="8"/>
      <c r="BA953" s="8"/>
      <c r="BB953" s="8"/>
    </row>
    <row r="954" spans="1:54" x14ac:dyDescent="0.25">
      <c r="A954" s="12" t="str">
        <f t="shared" si="21"/>
        <v/>
      </c>
      <c r="B954" s="4"/>
      <c r="C954" s="6"/>
      <c r="D954" s="6"/>
      <c r="E954" s="16"/>
      <c r="F954" s="7"/>
      <c r="G954" s="4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  <c r="AA954" s="25"/>
      <c r="AB954" s="25"/>
      <c r="AC954" s="25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8"/>
      <c r="AY954" s="8"/>
      <c r="AZ954" s="8"/>
      <c r="BA954" s="8"/>
      <c r="BB954" s="8"/>
    </row>
    <row r="955" spans="1:54" x14ac:dyDescent="0.25">
      <c r="A955" s="12" t="str">
        <f t="shared" si="21"/>
        <v/>
      </c>
      <c r="B955" s="4"/>
      <c r="C955" s="6"/>
      <c r="D955" s="6"/>
      <c r="E955" s="16"/>
      <c r="F955" s="7"/>
      <c r="G955" s="4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  <c r="AA955" s="25"/>
      <c r="AB955" s="25"/>
      <c r="AC955" s="25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8"/>
      <c r="AY955" s="8"/>
      <c r="AZ955" s="8"/>
      <c r="BA955" s="8"/>
      <c r="BB955" s="8"/>
    </row>
    <row r="956" spans="1:54" x14ac:dyDescent="0.25">
      <c r="A956" s="12" t="str">
        <f t="shared" si="21"/>
        <v/>
      </c>
      <c r="B956" s="4"/>
      <c r="C956" s="6"/>
      <c r="D956" s="6"/>
      <c r="E956" s="16"/>
      <c r="F956" s="7"/>
      <c r="G956" s="4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  <c r="AA956" s="25"/>
      <c r="AB956" s="25"/>
      <c r="AC956" s="25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8"/>
      <c r="AY956" s="8"/>
      <c r="AZ956" s="8"/>
      <c r="BA956" s="8"/>
      <c r="BB956" s="8"/>
    </row>
    <row r="957" spans="1:54" x14ac:dyDescent="0.25">
      <c r="A957" s="12" t="str">
        <f t="shared" si="21"/>
        <v/>
      </c>
      <c r="B957" s="4"/>
      <c r="C957" s="6"/>
      <c r="D957" s="6"/>
      <c r="E957" s="16"/>
      <c r="F957" s="7"/>
      <c r="G957" s="4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  <c r="AA957" s="25"/>
      <c r="AB957" s="25"/>
      <c r="AC957" s="25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8"/>
      <c r="AY957" s="8"/>
      <c r="AZ957" s="8"/>
      <c r="BA957" s="8"/>
      <c r="BB957" s="8"/>
    </row>
    <row r="958" spans="1:54" x14ac:dyDescent="0.25">
      <c r="A958" s="12" t="str">
        <f t="shared" si="21"/>
        <v/>
      </c>
      <c r="B958" s="4"/>
      <c r="C958" s="6"/>
      <c r="D958" s="6"/>
      <c r="E958" s="16"/>
      <c r="F958" s="7"/>
      <c r="G958" s="4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  <c r="AA958" s="25"/>
      <c r="AB958" s="25"/>
      <c r="AC958" s="25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8"/>
      <c r="AY958" s="8"/>
      <c r="AZ958" s="8"/>
      <c r="BA958" s="8"/>
      <c r="BB958" s="8"/>
    </row>
    <row r="959" spans="1:54" x14ac:dyDescent="0.25">
      <c r="A959" s="12" t="str">
        <f t="shared" si="21"/>
        <v/>
      </c>
      <c r="B959" s="4"/>
      <c r="C959" s="6"/>
      <c r="D959" s="6"/>
      <c r="E959" s="16"/>
      <c r="F959" s="7"/>
      <c r="G959" s="4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  <c r="AA959" s="25"/>
      <c r="AB959" s="25"/>
      <c r="AC959" s="25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8"/>
      <c r="AY959" s="8"/>
      <c r="AZ959" s="8"/>
      <c r="BA959" s="8"/>
      <c r="BB959" s="8"/>
    </row>
    <row r="960" spans="1:54" x14ac:dyDescent="0.25">
      <c r="A960" s="12" t="str">
        <f t="shared" si="21"/>
        <v/>
      </c>
      <c r="B960" s="4"/>
      <c r="C960" s="6"/>
      <c r="D960" s="6"/>
      <c r="E960" s="16"/>
      <c r="F960" s="7"/>
      <c r="G960" s="4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  <c r="AA960" s="25"/>
      <c r="AB960" s="25"/>
      <c r="AC960" s="25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8"/>
      <c r="AY960" s="8"/>
      <c r="AZ960" s="8"/>
      <c r="BA960" s="8"/>
      <c r="BB960" s="8"/>
    </row>
    <row r="961" spans="1:54" x14ac:dyDescent="0.25">
      <c r="A961" s="12" t="str">
        <f t="shared" si="21"/>
        <v/>
      </c>
      <c r="B961" s="4"/>
      <c r="C961" s="6"/>
      <c r="D961" s="6"/>
      <c r="E961" s="16"/>
      <c r="F961" s="7"/>
      <c r="G961" s="4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  <c r="AA961" s="25"/>
      <c r="AB961" s="25"/>
      <c r="AC961" s="25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8"/>
      <c r="AY961" s="8"/>
      <c r="AZ961" s="8"/>
      <c r="BA961" s="8"/>
      <c r="BB961" s="8"/>
    </row>
    <row r="962" spans="1:54" x14ac:dyDescent="0.25">
      <c r="A962" s="12" t="str">
        <f t="shared" si="21"/>
        <v/>
      </c>
      <c r="B962" s="4"/>
      <c r="C962" s="6"/>
      <c r="D962" s="6"/>
      <c r="E962" s="16"/>
      <c r="F962" s="7"/>
      <c r="G962" s="4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  <c r="AA962" s="25"/>
      <c r="AB962" s="25"/>
      <c r="AC962" s="25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8"/>
      <c r="AY962" s="8"/>
      <c r="AZ962" s="8"/>
      <c r="BA962" s="8"/>
      <c r="BB962" s="8"/>
    </row>
    <row r="963" spans="1:54" x14ac:dyDescent="0.25">
      <c r="A963" s="12" t="str">
        <f t="shared" ref="A963:A1000" si="22">B963&amp;C963&amp;D963</f>
        <v/>
      </c>
      <c r="B963" s="4"/>
      <c r="C963" s="6"/>
      <c r="D963" s="6"/>
      <c r="E963" s="16"/>
      <c r="F963" s="7"/>
      <c r="G963" s="4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  <c r="AA963" s="25"/>
      <c r="AB963" s="25"/>
      <c r="AC963" s="25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8"/>
      <c r="AY963" s="8"/>
      <c r="AZ963" s="8"/>
      <c r="BA963" s="8"/>
      <c r="BB963" s="8"/>
    </row>
    <row r="964" spans="1:54" x14ac:dyDescent="0.25">
      <c r="A964" s="12" t="str">
        <f t="shared" si="22"/>
        <v/>
      </c>
      <c r="B964" s="4"/>
      <c r="C964" s="6"/>
      <c r="D964" s="6"/>
      <c r="E964" s="16"/>
      <c r="F964" s="7"/>
      <c r="G964" s="4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  <c r="AA964" s="25"/>
      <c r="AB964" s="25"/>
      <c r="AC964" s="25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8"/>
      <c r="AY964" s="8"/>
      <c r="AZ964" s="8"/>
      <c r="BA964" s="8"/>
      <c r="BB964" s="8"/>
    </row>
    <row r="965" spans="1:54" x14ac:dyDescent="0.25">
      <c r="A965" s="12" t="str">
        <f t="shared" si="22"/>
        <v/>
      </c>
      <c r="B965" s="4"/>
      <c r="C965" s="6"/>
      <c r="D965" s="6"/>
      <c r="E965" s="16"/>
      <c r="F965" s="7"/>
      <c r="G965" s="4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  <c r="AA965" s="25"/>
      <c r="AB965" s="25"/>
      <c r="AC965" s="25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8"/>
      <c r="AY965" s="8"/>
      <c r="AZ965" s="8"/>
      <c r="BA965" s="8"/>
      <c r="BB965" s="8"/>
    </row>
    <row r="966" spans="1:54" x14ac:dyDescent="0.25">
      <c r="A966" s="12" t="str">
        <f t="shared" si="22"/>
        <v/>
      </c>
      <c r="B966" s="4"/>
      <c r="C966" s="6"/>
      <c r="D966" s="6"/>
      <c r="E966" s="16"/>
      <c r="F966" s="7"/>
      <c r="G966" s="4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  <c r="AA966" s="25"/>
      <c r="AB966" s="25"/>
      <c r="AC966" s="25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8"/>
      <c r="AY966" s="8"/>
      <c r="AZ966" s="8"/>
      <c r="BA966" s="8"/>
      <c r="BB966" s="8"/>
    </row>
    <row r="967" spans="1:54" x14ac:dyDescent="0.25">
      <c r="A967" s="12" t="str">
        <f t="shared" si="22"/>
        <v/>
      </c>
      <c r="B967" s="4"/>
      <c r="C967" s="6"/>
      <c r="D967" s="6"/>
      <c r="E967" s="16"/>
      <c r="F967" s="7"/>
      <c r="G967" s="4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  <c r="AA967" s="25"/>
      <c r="AB967" s="25"/>
      <c r="AC967" s="25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8"/>
      <c r="AY967" s="8"/>
      <c r="AZ967" s="8"/>
      <c r="BA967" s="8"/>
      <c r="BB967" s="8"/>
    </row>
    <row r="968" spans="1:54" x14ac:dyDescent="0.25">
      <c r="A968" s="12" t="str">
        <f t="shared" si="22"/>
        <v/>
      </c>
      <c r="B968" s="4"/>
      <c r="C968" s="6"/>
      <c r="D968" s="6"/>
      <c r="E968" s="16"/>
      <c r="F968" s="7"/>
      <c r="G968" s="4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  <c r="AA968" s="25"/>
      <c r="AB968" s="25"/>
      <c r="AC968" s="25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8"/>
      <c r="AY968" s="8"/>
      <c r="AZ968" s="8"/>
      <c r="BA968" s="8"/>
      <c r="BB968" s="8"/>
    </row>
    <row r="969" spans="1:54" x14ac:dyDescent="0.25">
      <c r="A969" s="12" t="str">
        <f t="shared" si="22"/>
        <v/>
      </c>
      <c r="B969" s="4"/>
      <c r="C969" s="6"/>
      <c r="D969" s="6"/>
      <c r="E969" s="16"/>
      <c r="F969" s="7"/>
      <c r="G969" s="4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  <c r="AA969" s="25"/>
      <c r="AB969" s="25"/>
      <c r="AC969" s="25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8"/>
      <c r="AY969" s="8"/>
      <c r="AZ969" s="8"/>
      <c r="BA969" s="8"/>
      <c r="BB969" s="8"/>
    </row>
    <row r="970" spans="1:54" x14ac:dyDescent="0.25">
      <c r="A970" s="12" t="str">
        <f t="shared" si="22"/>
        <v/>
      </c>
      <c r="B970" s="4"/>
      <c r="C970" s="6"/>
      <c r="D970" s="6"/>
      <c r="E970" s="16"/>
      <c r="F970" s="7"/>
      <c r="G970" s="4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  <c r="AA970" s="25"/>
      <c r="AB970" s="25"/>
      <c r="AC970" s="25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8"/>
      <c r="AY970" s="8"/>
      <c r="AZ970" s="8"/>
      <c r="BA970" s="8"/>
      <c r="BB970" s="8"/>
    </row>
    <row r="971" spans="1:54" x14ac:dyDescent="0.25">
      <c r="A971" s="12" t="str">
        <f t="shared" si="22"/>
        <v/>
      </c>
      <c r="B971" s="4"/>
      <c r="C971" s="6"/>
      <c r="D971" s="6"/>
      <c r="E971" s="16"/>
      <c r="F971" s="7"/>
      <c r="G971" s="4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  <c r="AA971" s="25"/>
      <c r="AB971" s="25"/>
      <c r="AC971" s="25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8"/>
      <c r="AY971" s="8"/>
      <c r="AZ971" s="8"/>
      <c r="BA971" s="8"/>
      <c r="BB971" s="8"/>
    </row>
    <row r="972" spans="1:54" x14ac:dyDescent="0.25">
      <c r="A972" s="12" t="str">
        <f t="shared" si="22"/>
        <v/>
      </c>
      <c r="B972" s="4"/>
      <c r="C972" s="6"/>
      <c r="D972" s="6"/>
      <c r="E972" s="16"/>
      <c r="F972" s="7"/>
      <c r="G972" s="4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  <c r="AA972" s="25"/>
      <c r="AB972" s="25"/>
      <c r="AC972" s="25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8"/>
      <c r="AY972" s="8"/>
      <c r="AZ972" s="8"/>
      <c r="BA972" s="8"/>
      <c r="BB972" s="8"/>
    </row>
    <row r="973" spans="1:54" x14ac:dyDescent="0.25">
      <c r="A973" s="12" t="str">
        <f t="shared" si="22"/>
        <v/>
      </c>
      <c r="B973" s="4"/>
      <c r="C973" s="6"/>
      <c r="D973" s="6"/>
      <c r="E973" s="16"/>
      <c r="F973" s="7"/>
      <c r="G973" s="4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  <c r="AA973" s="25"/>
      <c r="AB973" s="25"/>
      <c r="AC973" s="25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8"/>
      <c r="AY973" s="8"/>
      <c r="AZ973" s="8"/>
      <c r="BA973" s="8"/>
      <c r="BB973" s="8"/>
    </row>
    <row r="974" spans="1:54" x14ac:dyDescent="0.25">
      <c r="A974" s="12" t="str">
        <f t="shared" si="22"/>
        <v/>
      </c>
      <c r="B974" s="4"/>
      <c r="C974" s="6"/>
      <c r="D974" s="6"/>
      <c r="E974" s="16"/>
      <c r="F974" s="7"/>
      <c r="G974" s="4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  <c r="AA974" s="25"/>
      <c r="AB974" s="25"/>
      <c r="AC974" s="25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8"/>
      <c r="AY974" s="8"/>
      <c r="AZ974" s="8"/>
      <c r="BA974" s="8"/>
      <c r="BB974" s="8"/>
    </row>
    <row r="975" spans="1:54" x14ac:dyDescent="0.25">
      <c r="A975" s="12" t="str">
        <f t="shared" si="22"/>
        <v/>
      </c>
      <c r="B975" s="4"/>
      <c r="C975" s="6"/>
      <c r="D975" s="6"/>
      <c r="E975" s="16"/>
      <c r="F975" s="7"/>
      <c r="G975" s="4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  <c r="AA975" s="25"/>
      <c r="AB975" s="25"/>
      <c r="AC975" s="25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8"/>
      <c r="AY975" s="8"/>
      <c r="AZ975" s="8"/>
      <c r="BA975" s="8"/>
      <c r="BB975" s="8"/>
    </row>
    <row r="976" spans="1:54" x14ac:dyDescent="0.25">
      <c r="A976" s="12" t="str">
        <f t="shared" si="22"/>
        <v/>
      </c>
      <c r="B976" s="4"/>
      <c r="C976" s="6"/>
      <c r="D976" s="6"/>
      <c r="E976" s="16"/>
      <c r="F976" s="7"/>
      <c r="G976" s="4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  <c r="AA976" s="25"/>
      <c r="AB976" s="25"/>
      <c r="AC976" s="25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8"/>
      <c r="AY976" s="8"/>
      <c r="AZ976" s="8"/>
      <c r="BA976" s="8"/>
      <c r="BB976" s="8"/>
    </row>
    <row r="977" spans="1:54" x14ac:dyDescent="0.25">
      <c r="A977" s="12" t="str">
        <f t="shared" si="22"/>
        <v/>
      </c>
      <c r="B977" s="4"/>
      <c r="C977" s="6"/>
      <c r="D977" s="6"/>
      <c r="E977" s="16"/>
      <c r="F977" s="7"/>
      <c r="G977" s="4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  <c r="AA977" s="25"/>
      <c r="AB977" s="25"/>
      <c r="AC977" s="25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8"/>
      <c r="AY977" s="8"/>
      <c r="AZ977" s="8"/>
      <c r="BA977" s="8"/>
      <c r="BB977" s="8"/>
    </row>
    <row r="978" spans="1:54" x14ac:dyDescent="0.25">
      <c r="A978" s="12" t="str">
        <f t="shared" si="22"/>
        <v/>
      </c>
      <c r="B978" s="4"/>
      <c r="C978" s="6"/>
      <c r="D978" s="6"/>
      <c r="E978" s="16"/>
      <c r="F978" s="7"/>
      <c r="G978" s="4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  <c r="AA978" s="25"/>
      <c r="AB978" s="25"/>
      <c r="AC978" s="25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8"/>
      <c r="AY978" s="8"/>
      <c r="AZ978" s="8"/>
      <c r="BA978" s="8"/>
      <c r="BB978" s="8"/>
    </row>
    <row r="979" spans="1:54" x14ac:dyDescent="0.25">
      <c r="A979" s="12" t="str">
        <f t="shared" si="22"/>
        <v/>
      </c>
      <c r="B979" s="4"/>
      <c r="C979" s="6"/>
      <c r="D979" s="6"/>
      <c r="E979" s="16"/>
      <c r="F979" s="7"/>
      <c r="G979" s="4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  <c r="AA979" s="25"/>
      <c r="AB979" s="25"/>
      <c r="AC979" s="25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8"/>
      <c r="AY979" s="8"/>
      <c r="AZ979" s="8"/>
      <c r="BA979" s="8"/>
      <c r="BB979" s="8"/>
    </row>
    <row r="980" spans="1:54" x14ac:dyDescent="0.25">
      <c r="A980" s="12" t="str">
        <f t="shared" si="22"/>
        <v/>
      </c>
      <c r="B980" s="4"/>
      <c r="C980" s="6"/>
      <c r="D980" s="6"/>
      <c r="E980" s="16"/>
      <c r="F980" s="7"/>
      <c r="G980" s="4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  <c r="AA980" s="25"/>
      <c r="AB980" s="25"/>
      <c r="AC980" s="25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8"/>
      <c r="AY980" s="8"/>
      <c r="AZ980" s="8"/>
      <c r="BA980" s="8"/>
      <c r="BB980" s="8"/>
    </row>
    <row r="981" spans="1:54" x14ac:dyDescent="0.25">
      <c r="A981" s="12" t="str">
        <f t="shared" si="22"/>
        <v/>
      </c>
      <c r="B981" s="4"/>
      <c r="C981" s="6"/>
      <c r="D981" s="6"/>
      <c r="E981" s="16"/>
      <c r="F981" s="7"/>
      <c r="G981" s="4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  <c r="AA981" s="25"/>
      <c r="AB981" s="25"/>
      <c r="AC981" s="25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8"/>
      <c r="AY981" s="8"/>
      <c r="AZ981" s="8"/>
      <c r="BA981" s="8"/>
      <c r="BB981" s="8"/>
    </row>
    <row r="982" spans="1:54" x14ac:dyDescent="0.25">
      <c r="A982" s="12" t="str">
        <f t="shared" si="22"/>
        <v/>
      </c>
      <c r="B982" s="4"/>
      <c r="C982" s="6"/>
      <c r="D982" s="6"/>
      <c r="E982" s="16"/>
      <c r="F982" s="7"/>
      <c r="G982" s="4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  <c r="AA982" s="25"/>
      <c r="AB982" s="25"/>
      <c r="AC982" s="25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8"/>
      <c r="AY982" s="8"/>
      <c r="AZ982" s="8"/>
      <c r="BA982" s="8"/>
      <c r="BB982" s="8"/>
    </row>
    <row r="983" spans="1:54" x14ac:dyDescent="0.25">
      <c r="A983" s="12" t="str">
        <f t="shared" si="22"/>
        <v/>
      </c>
      <c r="B983" s="4"/>
      <c r="C983" s="6"/>
      <c r="D983" s="6"/>
      <c r="E983" s="16"/>
      <c r="F983" s="7"/>
      <c r="G983" s="4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  <c r="AA983" s="25"/>
      <c r="AB983" s="25"/>
      <c r="AC983" s="25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8"/>
      <c r="AY983" s="8"/>
      <c r="AZ983" s="8"/>
      <c r="BA983" s="8"/>
      <c r="BB983" s="8"/>
    </row>
    <row r="984" spans="1:54" x14ac:dyDescent="0.25">
      <c r="A984" s="12" t="str">
        <f t="shared" si="22"/>
        <v/>
      </c>
      <c r="B984" s="4"/>
      <c r="C984" s="6"/>
      <c r="D984" s="6"/>
      <c r="E984" s="16"/>
      <c r="F984" s="7"/>
      <c r="G984" s="4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  <c r="AA984" s="25"/>
      <c r="AB984" s="25"/>
      <c r="AC984" s="25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6"/>
      <c r="AO984" s="6"/>
      <c r="AP984" s="6"/>
      <c r="AQ984" s="6"/>
      <c r="AR984" s="6"/>
      <c r="AS984" s="6"/>
      <c r="AT984" s="6"/>
      <c r="AU984" s="6"/>
      <c r="AV984" s="6"/>
      <c r="AW984" s="6"/>
      <c r="AX984" s="8"/>
      <c r="AY984" s="8"/>
      <c r="AZ984" s="8"/>
      <c r="BA984" s="8"/>
      <c r="BB984" s="8"/>
    </row>
    <row r="985" spans="1:54" x14ac:dyDescent="0.25">
      <c r="A985" s="12" t="str">
        <f t="shared" si="22"/>
        <v/>
      </c>
      <c r="B985" s="4"/>
      <c r="C985" s="6"/>
      <c r="D985" s="6"/>
      <c r="E985" s="16"/>
      <c r="F985" s="7"/>
      <c r="G985" s="4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  <c r="AA985" s="25"/>
      <c r="AB985" s="25"/>
      <c r="AC985" s="25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8"/>
      <c r="AY985" s="8"/>
      <c r="AZ985" s="8"/>
      <c r="BA985" s="8"/>
      <c r="BB985" s="8"/>
    </row>
    <row r="986" spans="1:54" x14ac:dyDescent="0.25">
      <c r="A986" s="12" t="str">
        <f t="shared" si="22"/>
        <v/>
      </c>
      <c r="B986" s="4"/>
      <c r="C986" s="6"/>
      <c r="D986" s="6"/>
      <c r="E986" s="16"/>
      <c r="F986" s="7"/>
      <c r="G986" s="4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  <c r="AA986" s="25"/>
      <c r="AB986" s="25"/>
      <c r="AC986" s="25"/>
      <c r="AD986" s="6"/>
      <c r="AE986" s="6"/>
      <c r="AF986" s="6"/>
      <c r="AG986" s="6"/>
      <c r="AH986" s="6"/>
      <c r="AI986" s="6"/>
      <c r="AJ986" s="6"/>
      <c r="AK986" s="6"/>
      <c r="AL986" s="6"/>
      <c r="AM986" s="6"/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8"/>
      <c r="AY986" s="8"/>
      <c r="AZ986" s="8"/>
      <c r="BA986" s="8"/>
      <c r="BB986" s="8"/>
    </row>
    <row r="987" spans="1:54" x14ac:dyDescent="0.25">
      <c r="A987" s="12" t="str">
        <f t="shared" si="22"/>
        <v/>
      </c>
      <c r="B987" s="4"/>
      <c r="C987" s="6"/>
      <c r="D987" s="6"/>
      <c r="E987" s="16"/>
      <c r="F987" s="7"/>
      <c r="G987" s="4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  <c r="AA987" s="25"/>
      <c r="AB987" s="25"/>
      <c r="AC987" s="25"/>
      <c r="AD987" s="6"/>
      <c r="AE987" s="6"/>
      <c r="AF987" s="6"/>
      <c r="AG987" s="6"/>
      <c r="AH987" s="6"/>
      <c r="AI987" s="6"/>
      <c r="AJ987" s="6"/>
      <c r="AK987" s="6"/>
      <c r="AL987" s="6"/>
      <c r="AM987" s="6"/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8"/>
      <c r="AY987" s="8"/>
      <c r="AZ987" s="8"/>
      <c r="BA987" s="8"/>
      <c r="BB987" s="8"/>
    </row>
    <row r="988" spans="1:54" x14ac:dyDescent="0.25">
      <c r="A988" s="12" t="str">
        <f t="shared" si="22"/>
        <v/>
      </c>
      <c r="B988" s="4"/>
      <c r="C988" s="6"/>
      <c r="D988" s="6"/>
      <c r="E988" s="16"/>
      <c r="F988" s="7"/>
      <c r="G988" s="4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  <c r="AA988" s="25"/>
      <c r="AB988" s="25"/>
      <c r="AC988" s="25"/>
      <c r="AD988" s="6"/>
      <c r="AE988" s="6"/>
      <c r="AF988" s="6"/>
      <c r="AG988" s="6"/>
      <c r="AH988" s="6"/>
      <c r="AI988" s="6"/>
      <c r="AJ988" s="6"/>
      <c r="AK988" s="6"/>
      <c r="AL988" s="6"/>
      <c r="AM988" s="6"/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8"/>
      <c r="AY988" s="8"/>
      <c r="AZ988" s="8"/>
      <c r="BA988" s="8"/>
      <c r="BB988" s="8"/>
    </row>
    <row r="989" spans="1:54" x14ac:dyDescent="0.25">
      <c r="A989" s="12" t="str">
        <f t="shared" si="22"/>
        <v/>
      </c>
      <c r="B989" s="4"/>
      <c r="C989" s="6"/>
      <c r="D989" s="6"/>
      <c r="E989" s="16"/>
      <c r="F989" s="7"/>
      <c r="G989" s="4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  <c r="AA989" s="25"/>
      <c r="AB989" s="25"/>
      <c r="AC989" s="25"/>
      <c r="AD989" s="6"/>
      <c r="AE989" s="6"/>
      <c r="AF989" s="6"/>
      <c r="AG989" s="6"/>
      <c r="AH989" s="6"/>
      <c r="AI989" s="6"/>
      <c r="AJ989" s="6"/>
      <c r="AK989" s="6"/>
      <c r="AL989" s="6"/>
      <c r="AM989" s="6"/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8"/>
      <c r="AY989" s="8"/>
      <c r="AZ989" s="8"/>
      <c r="BA989" s="8"/>
      <c r="BB989" s="8"/>
    </row>
    <row r="990" spans="1:54" x14ac:dyDescent="0.25">
      <c r="A990" s="12" t="str">
        <f t="shared" si="22"/>
        <v/>
      </c>
      <c r="B990" s="4"/>
      <c r="C990" s="6"/>
      <c r="D990" s="6"/>
      <c r="E990" s="16"/>
      <c r="F990" s="7"/>
      <c r="G990" s="4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  <c r="AA990" s="25"/>
      <c r="AB990" s="25"/>
      <c r="AC990" s="25"/>
      <c r="AD990" s="6"/>
      <c r="AE990" s="6"/>
      <c r="AF990" s="6"/>
      <c r="AG990" s="6"/>
      <c r="AH990" s="6"/>
      <c r="AI990" s="6"/>
      <c r="AJ990" s="6"/>
      <c r="AK990" s="6"/>
      <c r="AL990" s="6"/>
      <c r="AM990" s="6"/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8"/>
      <c r="AY990" s="8"/>
      <c r="AZ990" s="8"/>
      <c r="BA990" s="8"/>
      <c r="BB990" s="8"/>
    </row>
    <row r="991" spans="1:54" x14ac:dyDescent="0.25">
      <c r="A991" s="12" t="str">
        <f t="shared" si="22"/>
        <v/>
      </c>
      <c r="B991" s="4"/>
      <c r="C991" s="6"/>
      <c r="D991" s="6"/>
      <c r="E991" s="16"/>
      <c r="F991" s="7"/>
      <c r="G991" s="4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  <c r="AA991" s="25"/>
      <c r="AB991" s="25"/>
      <c r="AC991" s="25"/>
      <c r="AD991" s="6"/>
      <c r="AE991" s="6"/>
      <c r="AF991" s="6"/>
      <c r="AG991" s="6"/>
      <c r="AH991" s="6"/>
      <c r="AI991" s="6"/>
      <c r="AJ991" s="6"/>
      <c r="AK991" s="6"/>
      <c r="AL991" s="6"/>
      <c r="AM991" s="6"/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8"/>
      <c r="AY991" s="8"/>
      <c r="AZ991" s="8"/>
      <c r="BA991" s="8"/>
      <c r="BB991" s="8"/>
    </row>
    <row r="992" spans="1:54" x14ac:dyDescent="0.25">
      <c r="A992" s="12" t="str">
        <f t="shared" si="22"/>
        <v/>
      </c>
      <c r="B992" s="4"/>
      <c r="C992" s="6"/>
      <c r="D992" s="6"/>
      <c r="E992" s="16"/>
      <c r="F992" s="7"/>
      <c r="G992" s="4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  <c r="AA992" s="25"/>
      <c r="AB992" s="25"/>
      <c r="AC992" s="25"/>
      <c r="AD992" s="6"/>
      <c r="AE992" s="6"/>
      <c r="AF992" s="6"/>
      <c r="AG992" s="6"/>
      <c r="AH992" s="6"/>
      <c r="AI992" s="6"/>
      <c r="AJ992" s="6"/>
      <c r="AK992" s="6"/>
      <c r="AL992" s="6"/>
      <c r="AM992" s="6"/>
      <c r="AN992" s="6"/>
      <c r="AO992" s="6"/>
      <c r="AP992" s="6"/>
      <c r="AQ992" s="6"/>
      <c r="AR992" s="6"/>
      <c r="AS992" s="6"/>
      <c r="AT992" s="6"/>
      <c r="AU992" s="6"/>
      <c r="AV992" s="6"/>
      <c r="AW992" s="6"/>
      <c r="AX992" s="8"/>
      <c r="AY992" s="8"/>
      <c r="AZ992" s="8"/>
      <c r="BA992" s="8"/>
      <c r="BB992" s="8"/>
    </row>
    <row r="993" spans="1:54" x14ac:dyDescent="0.25">
      <c r="A993" s="12" t="str">
        <f t="shared" si="22"/>
        <v/>
      </c>
      <c r="B993" s="4"/>
      <c r="C993" s="6"/>
      <c r="D993" s="6"/>
      <c r="E993" s="16"/>
      <c r="F993" s="7"/>
      <c r="G993" s="4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  <c r="AA993" s="25"/>
      <c r="AB993" s="25"/>
      <c r="AC993" s="25"/>
      <c r="AD993" s="6"/>
      <c r="AE993" s="6"/>
      <c r="AF993" s="6"/>
      <c r="AG993" s="6"/>
      <c r="AH993" s="6"/>
      <c r="AI993" s="6"/>
      <c r="AJ993" s="6"/>
      <c r="AK993" s="6"/>
      <c r="AL993" s="6"/>
      <c r="AM993" s="6"/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8"/>
      <c r="AY993" s="8"/>
      <c r="AZ993" s="8"/>
      <c r="BA993" s="8"/>
      <c r="BB993" s="8"/>
    </row>
    <row r="994" spans="1:54" x14ac:dyDescent="0.25">
      <c r="A994" s="12" t="str">
        <f t="shared" si="22"/>
        <v/>
      </c>
      <c r="B994" s="4"/>
      <c r="C994" s="6"/>
      <c r="D994" s="6"/>
      <c r="E994" s="16"/>
      <c r="F994" s="7"/>
      <c r="G994" s="4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  <c r="AA994" s="25"/>
      <c r="AB994" s="25"/>
      <c r="AC994" s="25"/>
      <c r="AD994" s="6"/>
      <c r="AE994" s="6"/>
      <c r="AF994" s="6"/>
      <c r="AG994" s="6"/>
      <c r="AH994" s="6"/>
      <c r="AI994" s="6"/>
      <c r="AJ994" s="6"/>
      <c r="AK994" s="6"/>
      <c r="AL994" s="6"/>
      <c r="AM994" s="6"/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8"/>
      <c r="AY994" s="8"/>
      <c r="AZ994" s="8"/>
      <c r="BA994" s="8"/>
      <c r="BB994" s="8"/>
    </row>
    <row r="995" spans="1:54" x14ac:dyDescent="0.25">
      <c r="A995" s="12" t="str">
        <f t="shared" si="22"/>
        <v/>
      </c>
      <c r="B995" s="4"/>
      <c r="C995" s="6"/>
      <c r="D995" s="6"/>
      <c r="E995" s="16"/>
      <c r="F995" s="7"/>
      <c r="G995" s="4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  <c r="AA995" s="25"/>
      <c r="AB995" s="25"/>
      <c r="AC995" s="25"/>
      <c r="AD995" s="6"/>
      <c r="AE995" s="6"/>
      <c r="AF995" s="6"/>
      <c r="AG995" s="6"/>
      <c r="AH995" s="6"/>
      <c r="AI995" s="6"/>
      <c r="AJ995" s="6"/>
      <c r="AK995" s="6"/>
      <c r="AL995" s="6"/>
      <c r="AM995" s="6"/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8"/>
      <c r="AY995" s="8"/>
      <c r="AZ995" s="8"/>
      <c r="BA995" s="8"/>
      <c r="BB995" s="8"/>
    </row>
    <row r="996" spans="1:54" x14ac:dyDescent="0.25">
      <c r="A996" s="12" t="str">
        <f t="shared" si="22"/>
        <v/>
      </c>
      <c r="B996" s="4"/>
      <c r="C996" s="6"/>
      <c r="D996" s="6"/>
      <c r="E996" s="16"/>
      <c r="F996" s="7"/>
      <c r="G996" s="4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  <c r="AA996" s="25"/>
      <c r="AB996" s="25"/>
      <c r="AC996" s="25"/>
      <c r="AD996" s="6"/>
      <c r="AE996" s="6"/>
      <c r="AF996" s="6"/>
      <c r="AG996" s="6"/>
      <c r="AH996" s="6"/>
      <c r="AI996" s="6"/>
      <c r="AJ996" s="6"/>
      <c r="AK996" s="6"/>
      <c r="AL996" s="6"/>
      <c r="AM996" s="6"/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8"/>
      <c r="AY996" s="8"/>
      <c r="AZ996" s="8"/>
      <c r="BA996" s="8"/>
      <c r="BB996" s="8"/>
    </row>
    <row r="997" spans="1:54" x14ac:dyDescent="0.25">
      <c r="A997" s="12" t="str">
        <f t="shared" si="22"/>
        <v/>
      </c>
      <c r="B997" s="4"/>
      <c r="C997" s="6"/>
      <c r="D997" s="6"/>
      <c r="E997" s="16"/>
      <c r="F997" s="7"/>
      <c r="G997" s="4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  <c r="AA997" s="25"/>
      <c r="AB997" s="25"/>
      <c r="AC997" s="25"/>
      <c r="AD997" s="6"/>
      <c r="AE997" s="6"/>
      <c r="AF997" s="6"/>
      <c r="AG997" s="6"/>
      <c r="AH997" s="6"/>
      <c r="AI997" s="6"/>
      <c r="AJ997" s="6"/>
      <c r="AK997" s="6"/>
      <c r="AL997" s="6"/>
      <c r="AM997" s="6"/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8"/>
      <c r="AY997" s="8"/>
      <c r="AZ997" s="8"/>
      <c r="BA997" s="8"/>
      <c r="BB997" s="8"/>
    </row>
    <row r="998" spans="1:54" x14ac:dyDescent="0.25">
      <c r="A998" s="12" t="str">
        <f t="shared" si="22"/>
        <v/>
      </c>
      <c r="B998" s="4"/>
      <c r="C998" s="6"/>
      <c r="D998" s="6"/>
      <c r="E998" s="16"/>
      <c r="F998" s="7"/>
      <c r="G998" s="4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  <c r="AA998" s="25"/>
      <c r="AB998" s="25"/>
      <c r="AC998" s="25"/>
      <c r="AD998" s="6"/>
      <c r="AE998" s="6"/>
      <c r="AF998" s="6"/>
      <c r="AG998" s="6"/>
      <c r="AH998" s="6"/>
      <c r="AI998" s="6"/>
      <c r="AJ998" s="6"/>
      <c r="AK998" s="6"/>
      <c r="AL998" s="6"/>
      <c r="AM998" s="6"/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8"/>
      <c r="AY998" s="8"/>
      <c r="AZ998" s="8"/>
      <c r="BA998" s="8"/>
      <c r="BB998" s="8"/>
    </row>
    <row r="999" spans="1:54" x14ac:dyDescent="0.25">
      <c r="A999" s="12" t="str">
        <f t="shared" si="22"/>
        <v/>
      </c>
      <c r="B999" s="4"/>
      <c r="C999" s="6"/>
      <c r="D999" s="6"/>
      <c r="E999" s="16"/>
      <c r="F999" s="7"/>
      <c r="G999" s="4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  <c r="AA999" s="25"/>
      <c r="AB999" s="25"/>
      <c r="AC999" s="25"/>
      <c r="AD999" s="6"/>
      <c r="AE999" s="6"/>
      <c r="AF999" s="6"/>
      <c r="AG999" s="6"/>
      <c r="AH999" s="6"/>
      <c r="AI999" s="6"/>
      <c r="AJ999" s="6"/>
      <c r="AK999" s="6"/>
      <c r="AL999" s="6"/>
      <c r="AM999" s="6"/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8"/>
      <c r="AY999" s="8"/>
      <c r="AZ999" s="8"/>
      <c r="BA999" s="8"/>
      <c r="BB999" s="8"/>
    </row>
    <row r="1000" spans="1:54" x14ac:dyDescent="0.25">
      <c r="A1000" s="12" t="str">
        <f t="shared" si="22"/>
        <v/>
      </c>
      <c r="B1000" s="4"/>
      <c r="C1000" s="6"/>
      <c r="D1000" s="6"/>
      <c r="E1000" s="16"/>
      <c r="F1000" s="7"/>
      <c r="G1000" s="4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  <c r="AA1000" s="25"/>
      <c r="AB1000" s="25"/>
      <c r="AC1000" s="25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8"/>
      <c r="AY1000" s="8"/>
      <c r="AZ1000" s="8"/>
      <c r="BA1000" s="8"/>
      <c r="BB1000" s="8"/>
    </row>
  </sheetData>
  <mergeCells count="1">
    <mergeCell ref="G1:BB1"/>
  </mergeCells>
  <dataValidations count="2">
    <dataValidation type="list" allowBlank="1" showInputMessage="1" showErrorMessage="1" sqref="C3:C1000">
      <formula1>$BE$3:$BE$10</formula1>
    </dataValidation>
    <dataValidation type="list" allowBlank="1" showInputMessage="1" showErrorMessage="1" sqref="D3:D1000">
      <formula1>$BF$3:$BF$6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Synthèse_par_chemin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asus</cp:lastModifiedBy>
  <cp:lastPrinted>2018-05-28T12:27:27Z</cp:lastPrinted>
  <dcterms:created xsi:type="dcterms:W3CDTF">2018-05-16T07:55:23Z</dcterms:created>
  <dcterms:modified xsi:type="dcterms:W3CDTF">2018-06-04T11:39:26Z</dcterms:modified>
</cp:coreProperties>
</file>