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_xlnm._FilterDatabase" localSheetId="0" hidden="1">Feuil1!$A$1:$I$1</definedName>
  </definedNames>
  <calcPr calcId="152511"/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" i="1"/>
</calcChain>
</file>

<file path=xl/sharedStrings.xml><?xml version="1.0" encoding="utf-8"?>
<sst xmlns="http://schemas.openxmlformats.org/spreadsheetml/2006/main" count="1425" uniqueCount="1015">
  <si>
    <t>NTIERS</t>
  </si>
  <si>
    <t>NOM PROPRIETAIRE</t>
  </si>
  <si>
    <t>RAISON SOCIALE</t>
  </si>
  <si>
    <t>ADRESSE</t>
  </si>
  <si>
    <t>RENOUVELLEMENT</t>
  </si>
  <si>
    <t>ASSURANCE</t>
  </si>
  <si>
    <t>VALIDITE ASSURANCE</t>
  </si>
  <si>
    <t>N° CONTRAT ASSURANCE</t>
  </si>
  <si>
    <t>00608</t>
  </si>
  <si>
    <t>03 ave Bernadette SOUBIROUS</t>
  </si>
  <si>
    <t>AXA VERLEY</t>
  </si>
  <si>
    <t>00607</t>
  </si>
  <si>
    <t>00609</t>
  </si>
  <si>
    <t>05 ave Bernadette SOUBIROUS</t>
  </si>
  <si>
    <t>GENERALI</t>
  </si>
  <si>
    <t/>
  </si>
  <si>
    <t>00268</t>
  </si>
  <si>
    <t>07 ave Bernadette SOUBIROUS</t>
  </si>
  <si>
    <t>AVIVA</t>
  </si>
  <si>
    <t>00611</t>
  </si>
  <si>
    <t>09 ave Bernadette SOUBIROUS</t>
  </si>
  <si>
    <t>01338</t>
  </si>
  <si>
    <t>11 ave Bernadette SOUBIROUS</t>
  </si>
  <si>
    <t>00613</t>
  </si>
  <si>
    <t>13 ave Bernadette SOUBIROUS</t>
  </si>
  <si>
    <t>ALLIANZ</t>
  </si>
  <si>
    <t>00614</t>
  </si>
  <si>
    <t>15 ave Bernadette SOUBIROUS</t>
  </si>
  <si>
    <t>MMA LATAPIE M</t>
  </si>
  <si>
    <t>01399</t>
  </si>
  <si>
    <t>17 ave Bernadette SOUBIROUS</t>
  </si>
  <si>
    <t>PYRENEES ASSU</t>
  </si>
  <si>
    <t>00616</t>
  </si>
  <si>
    <t>19 ave Bernadette SOUBIROUS</t>
  </si>
  <si>
    <t>ALLIANZ LAMATHE</t>
  </si>
  <si>
    <t>01572</t>
  </si>
  <si>
    <t>21 ave Bernadette SOUBIROUS</t>
  </si>
  <si>
    <t>AXA GHUILLOURE</t>
  </si>
  <si>
    <t>01532</t>
  </si>
  <si>
    <t>02, ave Bernadette SOUBIROUS</t>
  </si>
  <si>
    <t>00586</t>
  </si>
  <si>
    <t>04 ave Bernadette SOUBIROUS</t>
  </si>
  <si>
    <t>AREAS</t>
  </si>
  <si>
    <t>00588</t>
  </si>
  <si>
    <t>06 ave Bernadette SOUBIROUS</t>
  </si>
  <si>
    <t>AVIVA POME *</t>
  </si>
  <si>
    <t>01397</t>
  </si>
  <si>
    <t>08 ave Bernadette SOUBIROUS</t>
  </si>
  <si>
    <t>00589</t>
  </si>
  <si>
    <t>12 ave Bernadette SOUBIROUS</t>
  </si>
  <si>
    <t>00590</t>
  </si>
  <si>
    <t>14 ave Bernadette SOUBIROUS</t>
  </si>
  <si>
    <t>AXA</t>
  </si>
  <si>
    <t>00591</t>
  </si>
  <si>
    <t>16 av Bernadette Soubirous</t>
  </si>
  <si>
    <t>00592</t>
  </si>
  <si>
    <t>18 ave Bernadette SOUBIROUS</t>
  </si>
  <si>
    <t>MACIF</t>
  </si>
  <si>
    <t>00593</t>
  </si>
  <si>
    <t>20 ave Bernadette SOUBIROUS</t>
  </si>
  <si>
    <t>AXERIA</t>
  </si>
  <si>
    <t>01403</t>
  </si>
  <si>
    <t>22 ave Bernadette SOUBIROUS</t>
  </si>
  <si>
    <t>00595</t>
  </si>
  <si>
    <t>24 ave Bernadette SOUBIROUS</t>
  </si>
  <si>
    <t>00260</t>
  </si>
  <si>
    <t>26 ave Bernadette SOUBIROUS</t>
  </si>
  <si>
    <t>ALLIANZ VALICOU</t>
  </si>
  <si>
    <t>00596</t>
  </si>
  <si>
    <t>00375</t>
  </si>
  <si>
    <t>00601</t>
  </si>
  <si>
    <t>28 ave Bernadette SOUBIROUS</t>
  </si>
  <si>
    <t>ALLIANZ  PAU</t>
  </si>
  <si>
    <t>00602</t>
  </si>
  <si>
    <t>00599</t>
  </si>
  <si>
    <t>00600</t>
  </si>
  <si>
    <t>ALLIANZ TABARA*</t>
  </si>
  <si>
    <t>00598</t>
  </si>
  <si>
    <t>00604</t>
  </si>
  <si>
    <t>30 ave Bernadette SOUBIROUS</t>
  </si>
  <si>
    <t>GAN BAGNERES</t>
  </si>
  <si>
    <t>00603</t>
  </si>
  <si>
    <t>00605</t>
  </si>
  <si>
    <t>34 ave Bernadette SOUBIROUS</t>
  </si>
  <si>
    <t>00806</t>
  </si>
  <si>
    <t>06 Chaussée Maransin</t>
  </si>
  <si>
    <t>GROUPAMA JP PO</t>
  </si>
  <si>
    <t>00805</t>
  </si>
  <si>
    <t>30 Chaussée Maransin</t>
  </si>
  <si>
    <t>01524</t>
  </si>
  <si>
    <t>MINI MARKET AU PARADIS</t>
  </si>
  <si>
    <t>01 ave du Paradis</t>
  </si>
  <si>
    <t>GAN VIEUX BOUC*</t>
  </si>
  <si>
    <t>00580</t>
  </si>
  <si>
    <t>09 ave du Paradis</t>
  </si>
  <si>
    <t>00582</t>
  </si>
  <si>
    <t>11 ave du Paradis</t>
  </si>
  <si>
    <t>00696</t>
  </si>
  <si>
    <t>18 ave Maréchal Foch</t>
  </si>
  <si>
    <t>00644</t>
  </si>
  <si>
    <t>03 ave Mgr Schoepfer</t>
  </si>
  <si>
    <t>01475</t>
  </si>
  <si>
    <t>05 ave Mgr Schoepfer</t>
  </si>
  <si>
    <t>00645</t>
  </si>
  <si>
    <t>07 ave Mgr Schoepfer</t>
  </si>
  <si>
    <t>00646</t>
  </si>
  <si>
    <t>09 ave Mgr Schoepfer</t>
  </si>
  <si>
    <t>00647</t>
  </si>
  <si>
    <t>11 ave Mgr Schoepfer</t>
  </si>
  <si>
    <t>00648</t>
  </si>
  <si>
    <t>13 ave Mgr Schoepfer</t>
  </si>
  <si>
    <t>MAAF</t>
  </si>
  <si>
    <t>00635</t>
  </si>
  <si>
    <t>17 ave Mgr Schoepfer</t>
  </si>
  <si>
    <t>00632</t>
  </si>
  <si>
    <t>04 ave mgr Schoepfer</t>
  </si>
  <si>
    <t>00378</t>
  </si>
  <si>
    <t>06 ave mgr Schoepfer</t>
  </si>
  <si>
    <t>01398</t>
  </si>
  <si>
    <t>08 ave Mgr Schoepfer</t>
  </si>
  <si>
    <t>00637</t>
  </si>
  <si>
    <t>10 ave Mgr Schoepfer</t>
  </si>
  <si>
    <t>00636</t>
  </si>
  <si>
    <t>00638</t>
  </si>
  <si>
    <t>12 ave Mgr Schoepfer</t>
  </si>
  <si>
    <t>00641</t>
  </si>
  <si>
    <t>14 bis ave Mgr Schoepfer</t>
  </si>
  <si>
    <t>GENERALI TARBES</t>
  </si>
  <si>
    <t>00642</t>
  </si>
  <si>
    <t>16 ave Mgr Schoepfer</t>
  </si>
  <si>
    <t>SOCAP</t>
  </si>
  <si>
    <t>00240</t>
  </si>
  <si>
    <t>05 avenue peyramale</t>
  </si>
  <si>
    <t>00818</t>
  </si>
  <si>
    <t>02 ave PEYRAMALE</t>
  </si>
  <si>
    <t>00819</t>
  </si>
  <si>
    <t>04 ave Peyramale</t>
  </si>
  <si>
    <t>00821</t>
  </si>
  <si>
    <t>06 ave Peyramale</t>
  </si>
  <si>
    <t>00822</t>
  </si>
  <si>
    <t>08 Ave Peyramale</t>
  </si>
  <si>
    <t>00823</t>
  </si>
  <si>
    <t>10 ave Peyramale</t>
  </si>
  <si>
    <t>00824</t>
  </si>
  <si>
    <t>14 ave Peyramale</t>
  </si>
  <si>
    <t>00830</t>
  </si>
  <si>
    <t>20 ave Peyramale</t>
  </si>
  <si>
    <t>00834</t>
  </si>
  <si>
    <t>32 ave Peyramale</t>
  </si>
  <si>
    <t>00835</t>
  </si>
  <si>
    <t>34 ave Peyramale</t>
  </si>
  <si>
    <t>00496</t>
  </si>
  <si>
    <t>42 ave PEYRAMALE</t>
  </si>
  <si>
    <t>00838</t>
  </si>
  <si>
    <t>44, 46 ave PEYRAMALE</t>
  </si>
  <si>
    <t>00816</t>
  </si>
  <si>
    <t>031 Bvd de la Grotte</t>
  </si>
  <si>
    <t>00742</t>
  </si>
  <si>
    <t>33 bvd de la Grotte</t>
  </si>
  <si>
    <t>00741</t>
  </si>
  <si>
    <t>01407</t>
  </si>
  <si>
    <t>35 boulevard de la grotte</t>
  </si>
  <si>
    <t>BPCE</t>
  </si>
  <si>
    <t>01404</t>
  </si>
  <si>
    <t>37 bvd de la Grotte</t>
  </si>
  <si>
    <t>01409</t>
  </si>
  <si>
    <t>39 bvd de la Grotte</t>
  </si>
  <si>
    <t>00177</t>
  </si>
  <si>
    <t>41 bvd de la Grotte</t>
  </si>
  <si>
    <t>01517</t>
  </si>
  <si>
    <t>00748</t>
  </si>
  <si>
    <t>00751</t>
  </si>
  <si>
    <t>47 bvd de la Grotte</t>
  </si>
  <si>
    <t>00753</t>
  </si>
  <si>
    <t>51 bvd de la Grotte</t>
  </si>
  <si>
    <t>00755</t>
  </si>
  <si>
    <t>53 bvd de la Grotte</t>
  </si>
  <si>
    <t>MMA</t>
  </si>
  <si>
    <t>00756</t>
  </si>
  <si>
    <t>55 bvd de la Grotte</t>
  </si>
  <si>
    <t>01528</t>
  </si>
  <si>
    <t>57 bvd de la Grotte</t>
  </si>
  <si>
    <t>00758</t>
  </si>
  <si>
    <t>59 bvd de la Grotte</t>
  </si>
  <si>
    <t>00760</t>
  </si>
  <si>
    <t>61 bvd de la Grotte</t>
  </si>
  <si>
    <t>00763</t>
  </si>
  <si>
    <t>63 bis bvd de la Grotte</t>
  </si>
  <si>
    <t>00762</t>
  </si>
  <si>
    <t>63 bvd de la Grotte</t>
  </si>
  <si>
    <t>00764</t>
  </si>
  <si>
    <t>65 bvd de la Grotte</t>
  </si>
  <si>
    <t>00766</t>
  </si>
  <si>
    <t>67  bvd de la Grotte</t>
  </si>
  <si>
    <t>00686</t>
  </si>
  <si>
    <t>67 bvd de la Grotte</t>
  </si>
  <si>
    <t>00767</t>
  </si>
  <si>
    <t>69 bvd de la Grotte</t>
  </si>
  <si>
    <t>00768</t>
  </si>
  <si>
    <t>71 bvd de la Grotte</t>
  </si>
  <si>
    <t>00161</t>
  </si>
  <si>
    <t>75 bvd de la Grotte</t>
  </si>
  <si>
    <t>00061</t>
  </si>
  <si>
    <t>00773</t>
  </si>
  <si>
    <t>77 bis bvd de la Grotte</t>
  </si>
  <si>
    <t>01413</t>
  </si>
  <si>
    <t>77 bvd de la Grotte</t>
  </si>
  <si>
    <t>00772</t>
  </si>
  <si>
    <t>GENERALI LOURD*</t>
  </si>
  <si>
    <t>00775</t>
  </si>
  <si>
    <t>79 bis bvd de la Grotte</t>
  </si>
  <si>
    <t>GROUPAMA</t>
  </si>
  <si>
    <t>00774</t>
  </si>
  <si>
    <t>79 bvd de la Grotte</t>
  </si>
  <si>
    <t>00776</t>
  </si>
  <si>
    <t>89 bvd de la Grotte</t>
  </si>
  <si>
    <t>00777</t>
  </si>
  <si>
    <t>91 bvd de la Grotte</t>
  </si>
  <si>
    <t>00713</t>
  </si>
  <si>
    <t>14 bvd de la Grotte</t>
  </si>
  <si>
    <t>MATMUT</t>
  </si>
  <si>
    <t>00715</t>
  </si>
  <si>
    <t>16 bvd de la Grotte</t>
  </si>
  <si>
    <t>00717</t>
  </si>
  <si>
    <t>20 bvd de la Grotte</t>
  </si>
  <si>
    <t>00718</t>
  </si>
  <si>
    <t>22 bvd de la Grotte</t>
  </si>
  <si>
    <t>00815</t>
  </si>
  <si>
    <t>26 bvd de la Grotte</t>
  </si>
  <si>
    <t>00036</t>
  </si>
  <si>
    <t>28 bvd de la Grotte</t>
  </si>
  <si>
    <t>00723</t>
  </si>
  <si>
    <t>30 bis bvd de la Grotte</t>
  </si>
  <si>
    <t>GENERALI PAU</t>
  </si>
  <si>
    <t>00105</t>
  </si>
  <si>
    <t>30 bvd de la grotte</t>
  </si>
  <si>
    <t>00726</t>
  </si>
  <si>
    <t>36 bvd de la Grotte</t>
  </si>
  <si>
    <t>00157</t>
  </si>
  <si>
    <t>38 bvd de la Grotte</t>
  </si>
  <si>
    <t>00728</t>
  </si>
  <si>
    <t>40 bvd de la Grotte</t>
  </si>
  <si>
    <t>CRÉDIT AGRICOLE</t>
  </si>
  <si>
    <t>01518</t>
  </si>
  <si>
    <t>44 bvd de la Grotte</t>
  </si>
  <si>
    <t>00030</t>
  </si>
  <si>
    <t>44 bvd de la grotte</t>
  </si>
  <si>
    <t>01630</t>
  </si>
  <si>
    <t>00731</t>
  </si>
  <si>
    <t>46 bvd de la Grotte</t>
  </si>
  <si>
    <t>00732</t>
  </si>
  <si>
    <t>48-50 bvd de la Grotte</t>
  </si>
  <si>
    <t>00733</t>
  </si>
  <si>
    <t>54 bvd de la Grotte</t>
  </si>
  <si>
    <t>AXA AMBIT ET *</t>
  </si>
  <si>
    <t>00734</t>
  </si>
  <si>
    <t>56 bvd de la Grotte</t>
  </si>
  <si>
    <t>00735</t>
  </si>
  <si>
    <t>58 bvd de la Grotte</t>
  </si>
  <si>
    <t>00149</t>
  </si>
  <si>
    <t>60 bvd de la Grotte</t>
  </si>
  <si>
    <t>00894</t>
  </si>
  <si>
    <t>17 boulevard roger cazenave</t>
  </si>
  <si>
    <t>00584</t>
  </si>
  <si>
    <t>97 bvd Rémi Sempe</t>
  </si>
  <si>
    <t>DE VALICOURT</t>
  </si>
  <si>
    <t>00665</t>
  </si>
  <si>
    <t>16 esplanade du paradis</t>
  </si>
  <si>
    <t>00479</t>
  </si>
  <si>
    <t>6 rue de la Garounère</t>
  </si>
  <si>
    <t>01235</t>
  </si>
  <si>
    <t>05 pl du Champ Commun</t>
  </si>
  <si>
    <t>00219</t>
  </si>
  <si>
    <t>25 chemin de l'Arrouza</t>
  </si>
  <si>
    <t>00847</t>
  </si>
  <si>
    <t>004 pl du Champ Commun</t>
  </si>
  <si>
    <t>GENERALI CAB CO</t>
  </si>
  <si>
    <t>00848</t>
  </si>
  <si>
    <t>006 pl du Champ Commun</t>
  </si>
  <si>
    <t>00697</t>
  </si>
  <si>
    <t>010 pl du Champ Commun</t>
  </si>
  <si>
    <t>00849</t>
  </si>
  <si>
    <t>00850</t>
  </si>
  <si>
    <t>014 pl du Champ commun</t>
  </si>
  <si>
    <t>CREDIT MUT</t>
  </si>
  <si>
    <t>00542</t>
  </si>
  <si>
    <t>020 pl du Champ Commun</t>
  </si>
  <si>
    <t>00852</t>
  </si>
  <si>
    <t>022 pl du Champ Commun</t>
  </si>
  <si>
    <t>00252</t>
  </si>
  <si>
    <t>028 pl du Champ Commun</t>
  </si>
  <si>
    <t>00854</t>
  </si>
  <si>
    <t>00508</t>
  </si>
  <si>
    <t>18 place du champ commun</t>
  </si>
  <si>
    <t>01204</t>
  </si>
  <si>
    <t>05 pl de la Merlasse</t>
  </si>
  <si>
    <t>00162</t>
  </si>
  <si>
    <t>02 pl Jeanne D'ARC</t>
  </si>
  <si>
    <t>00813</t>
  </si>
  <si>
    <t>10 pl Jeanne D'ARC</t>
  </si>
  <si>
    <t>00814</t>
  </si>
  <si>
    <t>12 pl Jeanne D'ARC</t>
  </si>
  <si>
    <t>00789</t>
  </si>
  <si>
    <t>25 pl Marcadal</t>
  </si>
  <si>
    <t>00898</t>
  </si>
  <si>
    <t>10 pl Marcadal</t>
  </si>
  <si>
    <t>00651</t>
  </si>
  <si>
    <t>01 pl Mgr Laurence</t>
  </si>
  <si>
    <t>00652</t>
  </si>
  <si>
    <t>01 Pl mgr Laurence</t>
  </si>
  <si>
    <t>00653</t>
  </si>
  <si>
    <t>03 pl mgr Laurence</t>
  </si>
  <si>
    <t>00654</t>
  </si>
  <si>
    <t>05 pl mgr Laurence</t>
  </si>
  <si>
    <t>00655</t>
  </si>
  <si>
    <t>07 pl mgr Laurence</t>
  </si>
  <si>
    <t>00656</t>
  </si>
  <si>
    <t>09 pl mgr Laurence</t>
  </si>
  <si>
    <t>00657</t>
  </si>
  <si>
    <t>11 pl mgr Laurence</t>
  </si>
  <si>
    <t>00658</t>
  </si>
  <si>
    <t>13 pl mgr Laurence</t>
  </si>
  <si>
    <t>00659</t>
  </si>
  <si>
    <t>15 pl mgr Laurence</t>
  </si>
  <si>
    <t>00660</t>
  </si>
  <si>
    <t>17 pl mgr Laurence</t>
  </si>
  <si>
    <t>00661</t>
  </si>
  <si>
    <t>19 pl mgr Laurence</t>
  </si>
  <si>
    <t>01343</t>
  </si>
  <si>
    <t>21 pl mgr Laurence</t>
  </si>
  <si>
    <t>00663</t>
  </si>
  <si>
    <t>23 pl mgr Laurence</t>
  </si>
  <si>
    <t>00664</t>
  </si>
  <si>
    <t>25 pl mgr Laurence</t>
  </si>
  <si>
    <t>01196</t>
  </si>
  <si>
    <t>27 pl mgr Laurence</t>
  </si>
  <si>
    <t>00666</t>
  </si>
  <si>
    <t>29 pl mgr Laurence</t>
  </si>
  <si>
    <t>00667</t>
  </si>
  <si>
    <t>31 pl mgr Laurence</t>
  </si>
  <si>
    <t>00217</t>
  </si>
  <si>
    <t>16 pl Marcadal</t>
  </si>
  <si>
    <t>00397</t>
  </si>
  <si>
    <t>22 pl Marcadal</t>
  </si>
  <si>
    <t>00798</t>
  </si>
  <si>
    <t>11 pl Peyramale</t>
  </si>
  <si>
    <t>00245</t>
  </si>
  <si>
    <t>6 Pl Peyramale</t>
  </si>
  <si>
    <t>00059</t>
  </si>
  <si>
    <t>11 rue Baron DUPRAT</t>
  </si>
  <si>
    <t>00684</t>
  </si>
  <si>
    <t>10 rue Baron DUPRAT</t>
  </si>
  <si>
    <t>00803</t>
  </si>
  <si>
    <t>00809</t>
  </si>
  <si>
    <t>11 rue Basse</t>
  </si>
  <si>
    <t>00701</t>
  </si>
  <si>
    <t>25-27 rue Basse</t>
  </si>
  <si>
    <t>01210</t>
  </si>
  <si>
    <t>33 rue Basse</t>
  </si>
  <si>
    <t>01333</t>
  </si>
  <si>
    <t>00196</t>
  </si>
  <si>
    <t>39 rue Basse</t>
  </si>
  <si>
    <t>CIC</t>
  </si>
  <si>
    <t>01009</t>
  </si>
  <si>
    <t>16 rue Basse</t>
  </si>
  <si>
    <t>00675</t>
  </si>
  <si>
    <t>55 rue du Bourg</t>
  </si>
  <si>
    <t>00676</t>
  </si>
  <si>
    <t>73 rue du Bourg</t>
  </si>
  <si>
    <t>00679</t>
  </si>
  <si>
    <t>85 rue du Bourg</t>
  </si>
  <si>
    <t>01478</t>
  </si>
  <si>
    <t>70 rue de Bourg</t>
  </si>
  <si>
    <t>00690</t>
  </si>
  <si>
    <t>70 rue du Bourg</t>
  </si>
  <si>
    <t>01253</t>
  </si>
  <si>
    <t>03 rue du Fort</t>
  </si>
  <si>
    <t>00693</t>
  </si>
  <si>
    <t>42 rue du Fort</t>
  </si>
  <si>
    <t>00225</t>
  </si>
  <si>
    <t>009 rue de la Grotte</t>
  </si>
  <si>
    <t>AREAS S.GAYE*</t>
  </si>
  <si>
    <t>00530</t>
  </si>
  <si>
    <t>013 rue de la Grotte</t>
  </si>
  <si>
    <t>00169</t>
  </si>
  <si>
    <t>037 rue de la Grotte</t>
  </si>
  <si>
    <t>GENERALI ARTIGA</t>
  </si>
  <si>
    <t>00237</t>
  </si>
  <si>
    <t>039 rue de la Grotte</t>
  </si>
  <si>
    <t>00885</t>
  </si>
  <si>
    <t>043 rue de la Grotte</t>
  </si>
  <si>
    <t>00886</t>
  </si>
  <si>
    <t>045-047 rue de la Grotte</t>
  </si>
  <si>
    <t>00513</t>
  </si>
  <si>
    <t>067 rue de la Grotte</t>
  </si>
  <si>
    <t>00546</t>
  </si>
  <si>
    <t>071 rue de la Grotte</t>
  </si>
  <si>
    <t>00131</t>
  </si>
  <si>
    <t>079 rue de la Grotte</t>
  </si>
  <si>
    <t>00052</t>
  </si>
  <si>
    <t>081 rue de la grotte</t>
  </si>
  <si>
    <t>00555</t>
  </si>
  <si>
    <t>083 rue de la Grotte</t>
  </si>
  <si>
    <t>00557</t>
  </si>
  <si>
    <t>087 rue de la Grotte</t>
  </si>
  <si>
    <t>00560</t>
  </si>
  <si>
    <t>00358</t>
  </si>
  <si>
    <t>089 rue de la Grotte</t>
  </si>
  <si>
    <t>00562</t>
  </si>
  <si>
    <t>091 rue de la Grotte</t>
  </si>
  <si>
    <t>ZEPHIR</t>
  </si>
  <si>
    <t>00367</t>
  </si>
  <si>
    <t>095 rue de la Grotte</t>
  </si>
  <si>
    <t>00518</t>
  </si>
  <si>
    <t>099 rue de la Grotte</t>
  </si>
  <si>
    <t>00567</t>
  </si>
  <si>
    <t>00232</t>
  </si>
  <si>
    <t>100 rue de la Grotte</t>
  </si>
  <si>
    <t>01402</t>
  </si>
  <si>
    <t>101 rue de la Grotte</t>
  </si>
  <si>
    <t>01188</t>
  </si>
  <si>
    <t>00569</t>
  </si>
  <si>
    <t>103 rue de la Grotte</t>
  </si>
  <si>
    <t>00570</t>
  </si>
  <si>
    <t>105 rue de la Grotte</t>
  </si>
  <si>
    <t>TONNAUD</t>
  </si>
  <si>
    <t>00571</t>
  </si>
  <si>
    <t>107 rue de la Grotte</t>
  </si>
  <si>
    <t>00572</t>
  </si>
  <si>
    <t>109 rue de la Grotte</t>
  </si>
  <si>
    <t>01539</t>
  </si>
  <si>
    <t>111 rue de la Grotte</t>
  </si>
  <si>
    <t>01509</t>
  </si>
  <si>
    <t>113 rue de la Grotte</t>
  </si>
  <si>
    <t>PACIFICA</t>
  </si>
  <si>
    <t>00575</t>
  </si>
  <si>
    <t>115 rue de la Grotte</t>
  </si>
  <si>
    <t>01183</t>
  </si>
  <si>
    <t>024 026 rue de la Grotte</t>
  </si>
  <si>
    <t>00246</t>
  </si>
  <si>
    <t>034, 036 rue de la Grotte</t>
  </si>
  <si>
    <t>00504</t>
  </si>
  <si>
    <t>036, 034 rue de la Grotte</t>
  </si>
  <si>
    <t>00506</t>
  </si>
  <si>
    <t>042 rue de la Grotte</t>
  </si>
  <si>
    <t>00836</t>
  </si>
  <si>
    <t>044 rue de la Grotte</t>
  </si>
  <si>
    <t>00137</t>
  </si>
  <si>
    <t>056 rue de la Grotte</t>
  </si>
  <si>
    <t>00114</t>
  </si>
  <si>
    <t>062, rue de la grotte</t>
  </si>
  <si>
    <t>00088</t>
  </si>
  <si>
    <t>070 rue de la Grotte</t>
  </si>
  <si>
    <t>00159</t>
  </si>
  <si>
    <t>072 rue de la grotte</t>
  </si>
  <si>
    <t>00517</t>
  </si>
  <si>
    <t>074 rue de la Grotte</t>
  </si>
  <si>
    <t>01400</t>
  </si>
  <si>
    <t>080 rue de la Grotte</t>
  </si>
  <si>
    <t>00520</t>
  </si>
  <si>
    <t>084 rue de la Grotte</t>
  </si>
  <si>
    <t>00521</t>
  </si>
  <si>
    <t>086 rue de la Grotte</t>
  </si>
  <si>
    <t>01401</t>
  </si>
  <si>
    <t>092 rue de la Grotte</t>
  </si>
  <si>
    <t>00231</t>
  </si>
  <si>
    <t>094 rue de la Grotte</t>
  </si>
  <si>
    <t>00524</t>
  </si>
  <si>
    <t>096 rue de la Grotte</t>
  </si>
  <si>
    <t>00525</t>
  </si>
  <si>
    <t>098 rue de la Grotte</t>
  </si>
  <si>
    <t>00256</t>
  </si>
  <si>
    <t>102 rue de la grotte</t>
  </si>
  <si>
    <t>00549</t>
  </si>
  <si>
    <t>104 rue de la Grotte</t>
  </si>
  <si>
    <t>00054</t>
  </si>
  <si>
    <t>82 rue de la grotte</t>
  </si>
  <si>
    <t>01535</t>
  </si>
  <si>
    <t>8 place jeanne d'arc</t>
  </si>
  <si>
    <t>00619</t>
  </si>
  <si>
    <t>01 rue Sainte MARIE</t>
  </si>
  <si>
    <t>01194</t>
  </si>
  <si>
    <t>03 rue Sainte MARIE</t>
  </si>
  <si>
    <t>00622</t>
  </si>
  <si>
    <t>05 rue Sainte MARIE</t>
  </si>
  <si>
    <t>00623</t>
  </si>
  <si>
    <t>07 rue Sainte MARIE</t>
  </si>
  <si>
    <t>00624</t>
  </si>
  <si>
    <t>09 rue Sainte MARIE</t>
  </si>
  <si>
    <t>AXERIA LYON</t>
  </si>
  <si>
    <t>00625</t>
  </si>
  <si>
    <t>11 rue Sainte MARIE</t>
  </si>
  <si>
    <t>00626</t>
  </si>
  <si>
    <t>13 rue Sainte MARIE</t>
  </si>
  <si>
    <t>00629</t>
  </si>
  <si>
    <t>15 rue Sainte MARIE</t>
  </si>
  <si>
    <t>00543</t>
  </si>
  <si>
    <t>00784</t>
  </si>
  <si>
    <t>03 rue Saint PIERRE</t>
  </si>
  <si>
    <t>xxxxx010203</t>
  </si>
  <si>
    <t>xxxxx010204</t>
  </si>
  <si>
    <t>xxxxx010205</t>
  </si>
  <si>
    <t>xxxxx010206</t>
  </si>
  <si>
    <t>xxxxx010207</t>
  </si>
  <si>
    <t>xxxxx010208</t>
  </si>
  <si>
    <t>xxxxx010209</t>
  </si>
  <si>
    <t>xxxxx010210</t>
  </si>
  <si>
    <t>xxxxx010211</t>
  </si>
  <si>
    <t>xxxxx010212</t>
  </si>
  <si>
    <t>xxxxx010213</t>
  </si>
  <si>
    <t>xxxxx010214</t>
  </si>
  <si>
    <t>xxxxx010215</t>
  </si>
  <si>
    <t>xxxxx010216</t>
  </si>
  <si>
    <t>xxxxx010217</t>
  </si>
  <si>
    <t>xxxxx010218</t>
  </si>
  <si>
    <t>xxxxx010219</t>
  </si>
  <si>
    <t>xxxxx010220</t>
  </si>
  <si>
    <t>xxxxx010221</t>
  </si>
  <si>
    <t>xxxxx010222</t>
  </si>
  <si>
    <t>xxxxx010223</t>
  </si>
  <si>
    <t>xxxxx010224</t>
  </si>
  <si>
    <t>xxxxx010225</t>
  </si>
  <si>
    <t>xxxxx010226</t>
  </si>
  <si>
    <t>xxxxx010227</t>
  </si>
  <si>
    <t>xxxxx010228</t>
  </si>
  <si>
    <t>xxxxx010229</t>
  </si>
  <si>
    <t>xxxxx010230</t>
  </si>
  <si>
    <t>xxxxx010231</t>
  </si>
  <si>
    <t>xxxxx010232</t>
  </si>
  <si>
    <t>xxxxx010233</t>
  </si>
  <si>
    <t>xxxxx010234</t>
  </si>
  <si>
    <t>xxxxx010235</t>
  </si>
  <si>
    <t>xxxxx010236</t>
  </si>
  <si>
    <t>xxxxx010237</t>
  </si>
  <si>
    <t>xxxxx010238</t>
  </si>
  <si>
    <t>xxxxx010239</t>
  </si>
  <si>
    <t>xxxxx010240</t>
  </si>
  <si>
    <t>xxxxx010241</t>
  </si>
  <si>
    <t>xxxxx010242</t>
  </si>
  <si>
    <t>xxxxx010243</t>
  </si>
  <si>
    <t>xxxxx010244</t>
  </si>
  <si>
    <t>xxxxx010245</t>
  </si>
  <si>
    <t>xxxxx010246</t>
  </si>
  <si>
    <t>xxxxx010247</t>
  </si>
  <si>
    <t>xxxxx010248</t>
  </si>
  <si>
    <t>xxxxx010249</t>
  </si>
  <si>
    <t>xxxxx010250</t>
  </si>
  <si>
    <t>xxxxx010251</t>
  </si>
  <si>
    <t>xxxxx010252</t>
  </si>
  <si>
    <t>xxxxx010253</t>
  </si>
  <si>
    <t>xxxxx010254</t>
  </si>
  <si>
    <t>xxxxx010255</t>
  </si>
  <si>
    <t>xxxxx010256</t>
  </si>
  <si>
    <t>xxxxx010257</t>
  </si>
  <si>
    <t>xxxxx010258</t>
  </si>
  <si>
    <t>xxxxx010259</t>
  </si>
  <si>
    <t>xxxxx010260</t>
  </si>
  <si>
    <t>xxxxx010261</t>
  </si>
  <si>
    <t>xxxxx010262</t>
  </si>
  <si>
    <t>xxxxx010263</t>
  </si>
  <si>
    <t>xxxxx010264</t>
  </si>
  <si>
    <t>xxxxx010265</t>
  </si>
  <si>
    <t>xxxxx010266</t>
  </si>
  <si>
    <t>xxxxx010267</t>
  </si>
  <si>
    <t>xxxxx010268</t>
  </si>
  <si>
    <t>xxxxx010269</t>
  </si>
  <si>
    <t>xxxxx010270</t>
  </si>
  <si>
    <t>xxxxx010271</t>
  </si>
  <si>
    <t>xxxxx010272</t>
  </si>
  <si>
    <t>xxxxx010273</t>
  </si>
  <si>
    <t>xxxxx010274</t>
  </si>
  <si>
    <t>xxxxx010275</t>
  </si>
  <si>
    <t>xxxxx010276</t>
  </si>
  <si>
    <t>xxxxx010277</t>
  </si>
  <si>
    <t>xxxxx010278</t>
  </si>
  <si>
    <t>xxxxx010279</t>
  </si>
  <si>
    <t>xxxxx010280</t>
  </si>
  <si>
    <t>xxxxx010281</t>
  </si>
  <si>
    <t>xxxxx010282</t>
  </si>
  <si>
    <t>xxxxx010283</t>
  </si>
  <si>
    <t>xxxxx010284</t>
  </si>
  <si>
    <t>xxxxx010285</t>
  </si>
  <si>
    <t>xxxxx010286</t>
  </si>
  <si>
    <t>xxxxx010287</t>
  </si>
  <si>
    <t>xxxxx010288</t>
  </si>
  <si>
    <t>xxxxx010289</t>
  </si>
  <si>
    <t>xxxxx010290</t>
  </si>
  <si>
    <t>xxxxx010291</t>
  </si>
  <si>
    <t>xxxxx010292</t>
  </si>
  <si>
    <t>xxxxx010293</t>
  </si>
  <si>
    <t>xxxxx010294</t>
  </si>
  <si>
    <t>xxxxx010295</t>
  </si>
  <si>
    <t>xxxxx010296</t>
  </si>
  <si>
    <t>xxxxx010297</t>
  </si>
  <si>
    <t>xxxxx010298</t>
  </si>
  <si>
    <t>xxxxx010299</t>
  </si>
  <si>
    <t>xxxxx010300</t>
  </si>
  <si>
    <t>xxxxx010301</t>
  </si>
  <si>
    <t>xxxxx010302</t>
  </si>
  <si>
    <t>xxxxx010303</t>
  </si>
  <si>
    <t>xxxxx010304</t>
  </si>
  <si>
    <t>xxxxx010305</t>
  </si>
  <si>
    <t>xxxxx010306</t>
  </si>
  <si>
    <t>xxxxx010307</t>
  </si>
  <si>
    <t>xxxxx010308</t>
  </si>
  <si>
    <t>xxxxx010309</t>
  </si>
  <si>
    <t>xxxxx010310</t>
  </si>
  <si>
    <t>xxxxx010311</t>
  </si>
  <si>
    <t>xxxxx010312</t>
  </si>
  <si>
    <t>xxxxx010313</t>
  </si>
  <si>
    <t>xxxxx010314</t>
  </si>
  <si>
    <t>xxxxx010315</t>
  </si>
  <si>
    <t>xxxxx010316</t>
  </si>
  <si>
    <t>xxxxx010317</t>
  </si>
  <si>
    <t>xxxxx010318</t>
  </si>
  <si>
    <t>xxxxx010319</t>
  </si>
  <si>
    <t>xxxxx010320</t>
  </si>
  <si>
    <t>xxxxx010321</t>
  </si>
  <si>
    <t>xxxxx010322</t>
  </si>
  <si>
    <t>xxxxx010323</t>
  </si>
  <si>
    <t>xxxxx010324</t>
  </si>
  <si>
    <t>xxxxx010325</t>
  </si>
  <si>
    <t>xxxxx010326</t>
  </si>
  <si>
    <t>xxxxx010327</t>
  </si>
  <si>
    <t>xxxxx010328</t>
  </si>
  <si>
    <t>xxxxx010329</t>
  </si>
  <si>
    <t>xxxxx010330</t>
  </si>
  <si>
    <t>xxxxx010331</t>
  </si>
  <si>
    <t>xxxxx010332</t>
  </si>
  <si>
    <t>xxxxx010333</t>
  </si>
  <si>
    <t>xxxxx010334</t>
  </si>
  <si>
    <t>xxxxx010335</t>
  </si>
  <si>
    <t>xxxxx010336</t>
  </si>
  <si>
    <t>xxxxx010337</t>
  </si>
  <si>
    <t>xxxxx010338</t>
  </si>
  <si>
    <t>xxxxx010339</t>
  </si>
  <si>
    <t>xxxxx010340</t>
  </si>
  <si>
    <t>xxxxx010341</t>
  </si>
  <si>
    <t>xxxxx010342</t>
  </si>
  <si>
    <t>xxxxx010343</t>
  </si>
  <si>
    <t>xxxxx010344</t>
  </si>
  <si>
    <t>xxxxx010345</t>
  </si>
  <si>
    <t>xxxxx010346</t>
  </si>
  <si>
    <t>xxxxx010347</t>
  </si>
  <si>
    <t>xxxxx010348</t>
  </si>
  <si>
    <t>xxxxx010349</t>
  </si>
  <si>
    <t>xxxxx010350</t>
  </si>
  <si>
    <t>xxxxx010351</t>
  </si>
  <si>
    <t>xxxxx010352</t>
  </si>
  <si>
    <t>xxxxx010353</t>
  </si>
  <si>
    <t>xxxxx010354</t>
  </si>
  <si>
    <t>xxxxx010355</t>
  </si>
  <si>
    <t>xxxxx010356</t>
  </si>
  <si>
    <t>xxxxx010357</t>
  </si>
  <si>
    <t>xxxxx010358</t>
  </si>
  <si>
    <t>xxxxx010359</t>
  </si>
  <si>
    <t>xxxxx010360</t>
  </si>
  <si>
    <t>xxxxx010361</t>
  </si>
  <si>
    <t>xxxxx010362</t>
  </si>
  <si>
    <t>xxxxx010363</t>
  </si>
  <si>
    <t>xxxxx010364</t>
  </si>
  <si>
    <t>xxxxx010365</t>
  </si>
  <si>
    <t>xxxxx010366</t>
  </si>
  <si>
    <t>xxxxx010367</t>
  </si>
  <si>
    <t>xxxxx010368</t>
  </si>
  <si>
    <t>xxxxx010369</t>
  </si>
  <si>
    <t>xxxxx010370</t>
  </si>
  <si>
    <t>xxxxx010371</t>
  </si>
  <si>
    <t>xxxxx010372</t>
  </si>
  <si>
    <t>xxxxx010373</t>
  </si>
  <si>
    <t>xxxxx010374</t>
  </si>
  <si>
    <t>xxxxx010375</t>
  </si>
  <si>
    <t>xxxxx010376</t>
  </si>
  <si>
    <t>xxxxx010377</t>
  </si>
  <si>
    <t>xxxxx010378</t>
  </si>
  <si>
    <t>xxxxx010379</t>
  </si>
  <si>
    <t>xxxxx010380</t>
  </si>
  <si>
    <t>xxxxx010381</t>
  </si>
  <si>
    <t>xxxxx010382</t>
  </si>
  <si>
    <t>xxxxx010383</t>
  </si>
  <si>
    <t>xxxxx010384</t>
  </si>
  <si>
    <t>xxxxx010385</t>
  </si>
  <si>
    <t>xxxxx010386</t>
  </si>
  <si>
    <t>xxxxx010387</t>
  </si>
  <si>
    <t>xxxxx010388</t>
  </si>
  <si>
    <t>xxxxx010389</t>
  </si>
  <si>
    <t>xxxxx010390</t>
  </si>
  <si>
    <t>xxxxx010391</t>
  </si>
  <si>
    <t>xxxxx010392</t>
  </si>
  <si>
    <t>xxxxx010393</t>
  </si>
  <si>
    <t>xxxxx010394</t>
  </si>
  <si>
    <t>xxxxx010395</t>
  </si>
  <si>
    <t>xxxxx010396</t>
  </si>
  <si>
    <t>xxxxx010397</t>
  </si>
  <si>
    <t>xxxxx010398</t>
  </si>
  <si>
    <t>xxxxx010399</t>
  </si>
  <si>
    <t>xxxxx010400</t>
  </si>
  <si>
    <t>xxxxx010401</t>
  </si>
  <si>
    <t>xxxxx010402</t>
  </si>
  <si>
    <t>xxxxx010403</t>
  </si>
  <si>
    <t>xxxxx010404</t>
  </si>
  <si>
    <t>xxxxx010405</t>
  </si>
  <si>
    <t>xxxxx010406</t>
  </si>
  <si>
    <t>xxxxx010407</t>
  </si>
  <si>
    <t>xxxxx010408</t>
  </si>
  <si>
    <t>xxxxx010409</t>
  </si>
  <si>
    <t>xxxxx010410</t>
  </si>
  <si>
    <t>xxxxx010411</t>
  </si>
  <si>
    <t>xxxxx010412</t>
  </si>
  <si>
    <t>xxxxx010413</t>
  </si>
  <si>
    <t>xxxxx010414</t>
  </si>
  <si>
    <t>xxxxx010415</t>
  </si>
  <si>
    <t>xxxxx010416</t>
  </si>
  <si>
    <t>xxxxx010417</t>
  </si>
  <si>
    <t>xxxxx010418</t>
  </si>
  <si>
    <t>xxxxx010419</t>
  </si>
  <si>
    <t>xxxxx010420</t>
  </si>
  <si>
    <t>xxxxx010421</t>
  </si>
  <si>
    <t>xxxxx010422</t>
  </si>
  <si>
    <t>xxxxx010423</t>
  </si>
  <si>
    <t>xxxxx010424</t>
  </si>
  <si>
    <t>xxxxx010425</t>
  </si>
  <si>
    <t>xxxxx010426</t>
  </si>
  <si>
    <t>xxxxx010427</t>
  </si>
  <si>
    <t>xxxxx010428</t>
  </si>
  <si>
    <t>xxxxx010429</t>
  </si>
  <si>
    <t>xxxxx010430</t>
  </si>
  <si>
    <t>xxxxx010431</t>
  </si>
  <si>
    <t>xxxxx010432</t>
  </si>
  <si>
    <t>xxxxx010433</t>
  </si>
  <si>
    <t>xxxxx010434</t>
  </si>
  <si>
    <t>xxxxx010435</t>
  </si>
  <si>
    <t>xxxxx010436</t>
  </si>
  <si>
    <t>xxxxx010437</t>
  </si>
  <si>
    <t>xxxxx010438</t>
  </si>
  <si>
    <t>AAABBCCD123</t>
  </si>
  <si>
    <t>AAABBCCD124</t>
  </si>
  <si>
    <t>AAABBCCD125</t>
  </si>
  <si>
    <t>AAABBCCD126</t>
  </si>
  <si>
    <t>AAABBCCD127</t>
  </si>
  <si>
    <t>AAABBCCD128</t>
  </si>
  <si>
    <t>AAABBCCD129</t>
  </si>
  <si>
    <t>AAABBCCD130</t>
  </si>
  <si>
    <t>AAABBCCD131</t>
  </si>
  <si>
    <t>AAABBCCD132</t>
  </si>
  <si>
    <t>AAABBCCD133</t>
  </si>
  <si>
    <t>AAABBCCD134</t>
  </si>
  <si>
    <t>AAABBCCD135</t>
  </si>
  <si>
    <t>AAABBCCD136</t>
  </si>
  <si>
    <t>AAABBCCD137</t>
  </si>
  <si>
    <t>AAABBCCD138</t>
  </si>
  <si>
    <t>AAABBCCD139</t>
  </si>
  <si>
    <t>AAABBCCD140</t>
  </si>
  <si>
    <t>AAABBCCD141</t>
  </si>
  <si>
    <t>AAABBCCD142</t>
  </si>
  <si>
    <t>AAABBCCD143</t>
  </si>
  <si>
    <t>AAABBCCD144</t>
  </si>
  <si>
    <t>AAABBCCD145</t>
  </si>
  <si>
    <t>AAABBCCD146</t>
  </si>
  <si>
    <t>AAABBCCD147</t>
  </si>
  <si>
    <t>AAABBCCD148</t>
  </si>
  <si>
    <t>AAABBCCD149</t>
  </si>
  <si>
    <t>AAABBCCD150</t>
  </si>
  <si>
    <t>AAABBCCD151</t>
  </si>
  <si>
    <t>AAABBCCD152</t>
  </si>
  <si>
    <t>AAABBCCD153</t>
  </si>
  <si>
    <t>AAABBCCD154</t>
  </si>
  <si>
    <t>AAABBCCD155</t>
  </si>
  <si>
    <t>AAABBCCD156</t>
  </si>
  <si>
    <t>AAABBCCD157</t>
  </si>
  <si>
    <t>AAABBCCD158</t>
  </si>
  <si>
    <t>AAABBCCD159</t>
  </si>
  <si>
    <t>AAABBCCD160</t>
  </si>
  <si>
    <t>AAABBCCD161</t>
  </si>
  <si>
    <t>AAABBCCD162</t>
  </si>
  <si>
    <t>AAABBCCD163</t>
  </si>
  <si>
    <t>AAABBCCD164</t>
  </si>
  <si>
    <t>AAABBCCD165</t>
  </si>
  <si>
    <t>AAABBCCD166</t>
  </si>
  <si>
    <t>AAABBCCD167</t>
  </si>
  <si>
    <t>AAABBCCD168</t>
  </si>
  <si>
    <t>AAABBCCD169</t>
  </si>
  <si>
    <t>AAABBCCD170</t>
  </si>
  <si>
    <t>AAABBCCD171</t>
  </si>
  <si>
    <t>AAABBCCD172</t>
  </si>
  <si>
    <t>AAABBCCD173</t>
  </si>
  <si>
    <t>AAABBCCD174</t>
  </si>
  <si>
    <t>AAABBCCD175</t>
  </si>
  <si>
    <t>AAABBCCD176</t>
  </si>
  <si>
    <t>AAABBCCD177</t>
  </si>
  <si>
    <t>AAABBCCD178</t>
  </si>
  <si>
    <t>AAABBCCD179</t>
  </si>
  <si>
    <t>AAABBCCD180</t>
  </si>
  <si>
    <t>AAABBCCD181</t>
  </si>
  <si>
    <t>AAABBCCD182</t>
  </si>
  <si>
    <t>AAABBCCD183</t>
  </si>
  <si>
    <t>AAABBCCD184</t>
  </si>
  <si>
    <t>AAABBCCD185</t>
  </si>
  <si>
    <t>AAABBCCD186</t>
  </si>
  <si>
    <t>AAABBCCD187</t>
  </si>
  <si>
    <t>AAABBCCD188</t>
  </si>
  <si>
    <t>AAABBCCD189</t>
  </si>
  <si>
    <t>AAABBCCD190</t>
  </si>
  <si>
    <t>AAABBCCD191</t>
  </si>
  <si>
    <t>AAABBCCD192</t>
  </si>
  <si>
    <t>AAABBCCD193</t>
  </si>
  <si>
    <t>AAABBCCD194</t>
  </si>
  <si>
    <t>AAABBCCD195</t>
  </si>
  <si>
    <t>AAABBCCD196</t>
  </si>
  <si>
    <t>AAABBCCD197</t>
  </si>
  <si>
    <t>AAABBCCD198</t>
  </si>
  <si>
    <t>AAABBCCD199</t>
  </si>
  <si>
    <t>AAABBCCD200</t>
  </si>
  <si>
    <t>AAABBCCD201</t>
  </si>
  <si>
    <t>AAABBCCD202</t>
  </si>
  <si>
    <t>AAABBCCD203</t>
  </si>
  <si>
    <t>AAABBCCD204</t>
  </si>
  <si>
    <t>AAABBCCD205</t>
  </si>
  <si>
    <t>AAABBCCD206</t>
  </si>
  <si>
    <t>AAABBCCD207</t>
  </si>
  <si>
    <t>AAABBCCD208</t>
  </si>
  <si>
    <t>AAABBCCD209</t>
  </si>
  <si>
    <t>AAABBCCD210</t>
  </si>
  <si>
    <t>AAABBCCD211</t>
  </si>
  <si>
    <t>AAABBCCD212</t>
  </si>
  <si>
    <t>AAABBCCD213</t>
  </si>
  <si>
    <t>AAABBCCD214</t>
  </si>
  <si>
    <t>AAABBCCD215</t>
  </si>
  <si>
    <t>AAABBCCD216</t>
  </si>
  <si>
    <t>AAABBCCD217</t>
  </si>
  <si>
    <t>AAABBCCD218</t>
  </si>
  <si>
    <t>AAABBCCD219</t>
  </si>
  <si>
    <t>AAABBCCD220</t>
  </si>
  <si>
    <t>AAABBCCD221</t>
  </si>
  <si>
    <t>AAABBCCD222</t>
  </si>
  <si>
    <t>AAABBCCD223</t>
  </si>
  <si>
    <t>AAABBCCD224</t>
  </si>
  <si>
    <t>AAABBCCD225</t>
  </si>
  <si>
    <t>AAABBCCD226</t>
  </si>
  <si>
    <t>AAABBCCD227</t>
  </si>
  <si>
    <t>AAABBCCD228</t>
  </si>
  <si>
    <t>AAABBCCD229</t>
  </si>
  <si>
    <t>AAABBCCD230</t>
  </si>
  <si>
    <t>AAABBCCD231</t>
  </si>
  <si>
    <t>AAABBCCD232</t>
  </si>
  <si>
    <t>AAABBCCD233</t>
  </si>
  <si>
    <t>AAABBCCD234</t>
  </si>
  <si>
    <t>AAABBCCD235</t>
  </si>
  <si>
    <t>AAABBCCD236</t>
  </si>
  <si>
    <t>AAABBCCD237</t>
  </si>
  <si>
    <t>AAABBCCD238</t>
  </si>
  <si>
    <t>AAABBCCD239</t>
  </si>
  <si>
    <t>AAABBCCD240</t>
  </si>
  <si>
    <t>AAABBCCD241</t>
  </si>
  <si>
    <t>AAABBCCD242</t>
  </si>
  <si>
    <t>AAABBCCD243</t>
  </si>
  <si>
    <t>AAABBCCD244</t>
  </si>
  <si>
    <t>AAABBCCD245</t>
  </si>
  <si>
    <t>AAABBCCD246</t>
  </si>
  <si>
    <t>AAABBCCD247</t>
  </si>
  <si>
    <t>AAABBCCD248</t>
  </si>
  <si>
    <t>AAABBCCD249</t>
  </si>
  <si>
    <t>AAABBCCD250</t>
  </si>
  <si>
    <t>AAABBCCD251</t>
  </si>
  <si>
    <t>AAABBCCD252</t>
  </si>
  <si>
    <t>AAABBCCD253</t>
  </si>
  <si>
    <t>AAABBCCD254</t>
  </si>
  <si>
    <t>AAABBCCD255</t>
  </si>
  <si>
    <t>AAABBCCD256</t>
  </si>
  <si>
    <t>AAABBCCD257</t>
  </si>
  <si>
    <t>AAABBCCD258</t>
  </si>
  <si>
    <t>AAABBCCD259</t>
  </si>
  <si>
    <t>AAABBCCD260</t>
  </si>
  <si>
    <t>AAABBCCD261</t>
  </si>
  <si>
    <t>AAABBCCD262</t>
  </si>
  <si>
    <t>AAABBCCD263</t>
  </si>
  <si>
    <t>AAABBCCD264</t>
  </si>
  <si>
    <t>AAABBCCD265</t>
  </si>
  <si>
    <t>AAABBCCD266</t>
  </si>
  <si>
    <t>AAABBCCD267</t>
  </si>
  <si>
    <t>AAABBCCD268</t>
  </si>
  <si>
    <t>AAABBCCD269</t>
  </si>
  <si>
    <t>AAABBCCD270</t>
  </si>
  <si>
    <t>AAABBCCD271</t>
  </si>
  <si>
    <t>AAABBCCD272</t>
  </si>
  <si>
    <t>AAABBCCD273</t>
  </si>
  <si>
    <t>AAABBCCD274</t>
  </si>
  <si>
    <t>AAABBCCD275</t>
  </si>
  <si>
    <t>AAABBCCD276</t>
  </si>
  <si>
    <t>AAABBCCD277</t>
  </si>
  <si>
    <t>AAABBCCD278</t>
  </si>
  <si>
    <t>AAABBCCD279</t>
  </si>
  <si>
    <t>AAABBCCD280</t>
  </si>
  <si>
    <t>AAABBCCD281</t>
  </si>
  <si>
    <t>AAABBCCD282</t>
  </si>
  <si>
    <t>AAABBCCD283</t>
  </si>
  <si>
    <t>AAABBCCD284</t>
  </si>
  <si>
    <t>AAABBCCD285</t>
  </si>
  <si>
    <t>AAABBCCD286</t>
  </si>
  <si>
    <t>AAABBCCD287</t>
  </si>
  <si>
    <t>AAABBCCD288</t>
  </si>
  <si>
    <t>AAABBCCD289</t>
  </si>
  <si>
    <t>AAABBCCD290</t>
  </si>
  <si>
    <t>AAABBCCD291</t>
  </si>
  <si>
    <t>AAABBCCD292</t>
  </si>
  <si>
    <t>AAABBCCD293</t>
  </si>
  <si>
    <t>AAABBCCD294</t>
  </si>
  <si>
    <t>AAABBCCD295</t>
  </si>
  <si>
    <t>AAABBCCD296</t>
  </si>
  <si>
    <t>AAABBCCD297</t>
  </si>
  <si>
    <t>AAABBCCD298</t>
  </si>
  <si>
    <t>AAABBCCD299</t>
  </si>
  <si>
    <t>AAABBCCD300</t>
  </si>
  <si>
    <t>AAABBCCD301</t>
  </si>
  <si>
    <t>AAABBCCD302</t>
  </si>
  <si>
    <t>AAABBCCD303</t>
  </si>
  <si>
    <t>AAABBCCD304</t>
  </si>
  <si>
    <t>AAABBCCD305</t>
  </si>
  <si>
    <t>AAABBCCD306</t>
  </si>
  <si>
    <t>AAABBCCD307</t>
  </si>
  <si>
    <t>AAABBCCD308</t>
  </si>
  <si>
    <t>AAABBCCD309</t>
  </si>
  <si>
    <t>AAABBCCD310</t>
  </si>
  <si>
    <t>AAABBCCD311</t>
  </si>
  <si>
    <t>AAABBCCD312</t>
  </si>
  <si>
    <t>AAABBCCD313</t>
  </si>
  <si>
    <t>AAABBCCD314</t>
  </si>
  <si>
    <t>AAABBCCD315</t>
  </si>
  <si>
    <t>AAABBCCD316</t>
  </si>
  <si>
    <t>AAABBCCD317</t>
  </si>
  <si>
    <t>AAABBCCD318</t>
  </si>
  <si>
    <t>AAABBCCD319</t>
  </si>
  <si>
    <t>AAABBCCD320</t>
  </si>
  <si>
    <t>AAABBCCD321</t>
  </si>
  <si>
    <t>AAABBCCD322</t>
  </si>
  <si>
    <t>AAABBCCD323</t>
  </si>
  <si>
    <t>AAABBCCD324</t>
  </si>
  <si>
    <t>AAABBCCD325</t>
  </si>
  <si>
    <t>AAABBCCD326</t>
  </si>
  <si>
    <t>AAABBCCD327</t>
  </si>
  <si>
    <t>AAABBCCD328</t>
  </si>
  <si>
    <t>AAABBCCD329</t>
  </si>
  <si>
    <t>AAABBCCD330</t>
  </si>
  <si>
    <t>AAABBCCD331</t>
  </si>
  <si>
    <t>AAABBCCD332</t>
  </si>
  <si>
    <t>AAABBCCD333</t>
  </si>
  <si>
    <t>AAABBCCD334</t>
  </si>
  <si>
    <t>AAABBCCD335</t>
  </si>
  <si>
    <t>AAABBCCD336</t>
  </si>
  <si>
    <t>AAABBCCD337</t>
  </si>
  <si>
    <t>AAABBCCD338</t>
  </si>
  <si>
    <t>AAABBCCD339</t>
  </si>
  <si>
    <t>AAABBCCD340</t>
  </si>
  <si>
    <t>AAABBCCD341</t>
  </si>
  <si>
    <t>AAABBCCD342</t>
  </si>
  <si>
    <t>AAABBCCD343</t>
  </si>
  <si>
    <t>AAABBCCD344</t>
  </si>
  <si>
    <t>AAABBCCD345</t>
  </si>
  <si>
    <t>AAABBCCD346</t>
  </si>
  <si>
    <t>AAABBCCD347</t>
  </si>
  <si>
    <t>AAABBCCD348</t>
  </si>
  <si>
    <t>AAABBCCD349</t>
  </si>
  <si>
    <t>AAABBCCD350</t>
  </si>
  <si>
    <t>AAABBCCD351</t>
  </si>
  <si>
    <t>AAABBCCD352</t>
  </si>
  <si>
    <t>AAABBCCD353</t>
  </si>
  <si>
    <t>AAABBCCD354</t>
  </si>
  <si>
    <t>AAABBCCD355</t>
  </si>
  <si>
    <t>AAABBCCD356</t>
  </si>
  <si>
    <t>AAABBCCD357</t>
  </si>
  <si>
    <t>AAABBCCD358</t>
  </si>
  <si>
    <t>BBBBBBBDDDDDRRRR987</t>
  </si>
  <si>
    <t>BBBBBBBDDDDDRRRR988</t>
  </si>
  <si>
    <t>BBBBBBBDDDDDRRRR989</t>
  </si>
  <si>
    <t>BBBBBBBDDDDDRRRR990</t>
  </si>
  <si>
    <t>BBBBBBBDDDDDRRRR991</t>
  </si>
  <si>
    <t>BBBBBBBDDDDDRRRR992</t>
  </si>
  <si>
    <t>BBBBBBBDDDDDRRRR993</t>
  </si>
  <si>
    <t>BBBBBBBDDDDDRRRR994</t>
  </si>
  <si>
    <t>BBBBBBBDDDDDRRRR995</t>
  </si>
  <si>
    <t>BBBBBBBDDDDDRRRR996</t>
  </si>
  <si>
    <t>BBBBBBBDDDDDRRRR997</t>
  </si>
  <si>
    <t>BBBBBBBDDDDDRRRR998</t>
  </si>
  <si>
    <t>BBBBBBBDDDDDRRRR999</t>
  </si>
  <si>
    <t>BBBBBBBDDDDDRRRR1000</t>
  </si>
  <si>
    <t>BBBBBBBDDDDDRRRR1001</t>
  </si>
  <si>
    <t>BBBBBBBDDDDDRRRR1002</t>
  </si>
  <si>
    <t>BBBBBBBDDDDDRRRR1003</t>
  </si>
  <si>
    <t>BBBBBBBDDDDDRRRR1004</t>
  </si>
  <si>
    <t>BBBBBBBDDDDDRRRR1005</t>
  </si>
  <si>
    <t>BBBBBBBDDDDDRRRR1006</t>
  </si>
  <si>
    <t>BBBBBBBDDDDDRRRR1007</t>
  </si>
  <si>
    <t>BBBBBBBDDDDDRRRR1008</t>
  </si>
  <si>
    <t>BBBBBBBDDDDDRRRR1009</t>
  </si>
  <si>
    <t>BBBBBBBDDDDDRRRR1010</t>
  </si>
  <si>
    <t>BBBBBBBDDDDDRRRR1011</t>
  </si>
  <si>
    <t>BBBBBBBDDDDDRRRR1012</t>
  </si>
  <si>
    <t>BBBBBBBDDDDDRRRR1013</t>
  </si>
  <si>
    <t>BBBBBBBDDDDDRRRR1014</t>
  </si>
  <si>
    <t>BBBBBBBDDDDDRRRR1015</t>
  </si>
  <si>
    <t>BBBBBBBDDDDDRRRR1016</t>
  </si>
  <si>
    <t>BBBBBBBDDDDDRRRR1017</t>
  </si>
  <si>
    <t>BBBBBBBDDDDDRRRR1018</t>
  </si>
  <si>
    <t>BBBBBBBDDDDDRRRR1019</t>
  </si>
  <si>
    <t>BBBBBBBDDDDDRRRR1020</t>
  </si>
  <si>
    <t>BBBBBBBDDDDDRRRR1021</t>
  </si>
  <si>
    <t>BBBBBBBDDDDDRRRR1022</t>
  </si>
  <si>
    <t>BBBBBBBDDDDDRRRR1023</t>
  </si>
  <si>
    <t>BBBBBBBDDDDDRRRR1024</t>
  </si>
  <si>
    <t>BBBBBBBDDDDDRRRR1025</t>
  </si>
  <si>
    <t>BBBBBBBDDDDDRRRR1026</t>
  </si>
  <si>
    <t>BBBBBBBDDDDDRRRR1027</t>
  </si>
  <si>
    <t>BBBBBBBDDDDDRRRR1028</t>
  </si>
  <si>
    <t>BBBBBBBDDDDDRRRR1032</t>
  </si>
  <si>
    <t>ALERTE VALIDITE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</si>
</sst>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7"/>
  <sheetViews>
    <sheetView tabSelected="1" topLeftCell="B1" workbookViewId="0">
      <selection activeCell="C9" sqref="C9"/>
    </sheetView>
  </sheetViews>
  <sheetFormatPr baseColWidth="10" defaultRowHeight="15" x14ac:dyDescent="0.25"/>
  <cols>
    <col min="1" max="1" width="7.140625" bestFit="1" customWidth="1"/>
    <col min="2" max="2" width="24.42578125" bestFit="1" customWidth="1"/>
    <col min="3" max="3" width="33.28515625" bestFit="1" customWidth="1"/>
    <col min="4" max="4" width="28.7109375" bestFit="1" customWidth="1"/>
    <col min="5" max="5" width="17.5703125" bestFit="1" customWidth="1"/>
    <col min="6" max="6" width="17.28515625" bestFit="1" customWidth="1"/>
    <col min="7" max="7" width="20" bestFit="1" customWidth="1"/>
    <col min="8" max="8" width="24.5703125" customWidth="1"/>
    <col min="9" max="9" width="17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s="1" t="s">
        <v>6</v>
      </c>
      <c r="H1" t="s">
        <v>7</v>
      </c>
      <c r="I1" s="1" t="s">
        <v>1014</v>
      </c>
    </row>
    <row r="2" spans="1:9" x14ac:dyDescent="0.25">
      <c r="A2" t="s">
        <v>8</v>
      </c>
      <c r="B2" t="s">
        <v>735</v>
      </c>
      <c r="C2" t="s">
        <v>971</v>
      </c>
      <c r="D2" t="s">
        <v>9</v>
      </c>
      <c r="E2" s="1">
        <v>43830</v>
      </c>
      <c r="F2" t="s">
        <v>10</v>
      </c>
      <c r="G2" s="1">
        <v>43739</v>
      </c>
      <c r="H2" t="s">
        <v>499</v>
      </c>
      <c r="I2" t="str">
        <f ca="1">IF(TODAY()&gt;G2,"Alerte","")</f>
        <v/>
      </c>
    </row>
    <row r="3" spans="1:9" x14ac:dyDescent="0.25">
      <c r="A3" t="s">
        <v>11</v>
      </c>
      <c r="B3" t="s">
        <v>736</v>
      </c>
      <c r="C3" t="s">
        <v>972</v>
      </c>
      <c r="D3" t="s">
        <v>9</v>
      </c>
      <c r="E3" s="1">
        <v>43830</v>
      </c>
      <c r="F3" t="s">
        <v>10</v>
      </c>
      <c r="G3" s="1">
        <v>43739</v>
      </c>
      <c r="H3" t="s">
        <v>500</v>
      </c>
      <c r="I3" t="str">
        <f t="shared" ref="I3:I66" ca="1" si="0">IF(TODAY()&gt;G3,"Alerte","")</f>
        <v/>
      </c>
    </row>
    <row r="4" spans="1:9" x14ac:dyDescent="0.25">
      <c r="A4" t="s">
        <v>12</v>
      </c>
      <c r="B4" t="s">
        <v>737</v>
      </c>
      <c r="C4" t="s">
        <v>973</v>
      </c>
      <c r="D4" t="s">
        <v>13</v>
      </c>
      <c r="E4" s="1">
        <v>43830</v>
      </c>
      <c r="F4" t="s">
        <v>14</v>
      </c>
      <c r="G4" s="1">
        <v>43830</v>
      </c>
      <c r="H4" t="s">
        <v>501</v>
      </c>
      <c r="I4" t="str">
        <f t="shared" ca="1" si="0"/>
        <v/>
      </c>
    </row>
    <row r="5" spans="1:9" x14ac:dyDescent="0.25">
      <c r="A5" t="s">
        <v>16</v>
      </c>
      <c r="B5" t="s">
        <v>738</v>
      </c>
      <c r="C5" t="s">
        <v>974</v>
      </c>
      <c r="D5" t="s">
        <v>17</v>
      </c>
      <c r="E5" s="1">
        <v>43830</v>
      </c>
      <c r="F5" t="s">
        <v>18</v>
      </c>
      <c r="G5" s="1">
        <v>43968</v>
      </c>
      <c r="H5" t="s">
        <v>502</v>
      </c>
      <c r="I5" t="str">
        <f t="shared" ca="1" si="0"/>
        <v/>
      </c>
    </row>
    <row r="6" spans="1:9" x14ac:dyDescent="0.25">
      <c r="A6" t="s">
        <v>19</v>
      </c>
      <c r="B6" t="s">
        <v>739</v>
      </c>
      <c r="C6" t="s">
        <v>975</v>
      </c>
      <c r="D6" t="s">
        <v>20</v>
      </c>
      <c r="E6" s="1">
        <v>43830</v>
      </c>
      <c r="F6" t="s">
        <v>10</v>
      </c>
      <c r="G6" s="1">
        <v>43831</v>
      </c>
      <c r="H6" t="s">
        <v>503</v>
      </c>
      <c r="I6" t="str">
        <f t="shared" ca="1" si="0"/>
        <v/>
      </c>
    </row>
    <row r="7" spans="1:9" x14ac:dyDescent="0.25">
      <c r="A7" t="s">
        <v>21</v>
      </c>
      <c r="B7" t="s">
        <v>740</v>
      </c>
      <c r="C7" t="s">
        <v>976</v>
      </c>
      <c r="D7" t="s">
        <v>22</v>
      </c>
      <c r="E7" s="1">
        <v>43830</v>
      </c>
      <c r="F7" t="s">
        <v>10</v>
      </c>
      <c r="G7" s="1">
        <v>43647</v>
      </c>
      <c r="H7" t="s">
        <v>504</v>
      </c>
      <c r="I7" t="str">
        <f t="shared" ca="1" si="0"/>
        <v/>
      </c>
    </row>
    <row r="8" spans="1:9" x14ac:dyDescent="0.25">
      <c r="A8" t="s">
        <v>23</v>
      </c>
      <c r="B8" t="s">
        <v>741</v>
      </c>
      <c r="C8" t="s">
        <v>977</v>
      </c>
      <c r="D8" t="s">
        <v>24</v>
      </c>
      <c r="E8" s="1">
        <v>43830</v>
      </c>
      <c r="F8" t="s">
        <v>25</v>
      </c>
      <c r="G8" s="1">
        <v>43921</v>
      </c>
      <c r="H8" t="s">
        <v>505</v>
      </c>
      <c r="I8" t="str">
        <f t="shared" ca="1" si="0"/>
        <v/>
      </c>
    </row>
    <row r="9" spans="1:9" x14ac:dyDescent="0.25">
      <c r="A9" t="s">
        <v>26</v>
      </c>
      <c r="B9" t="s">
        <v>742</v>
      </c>
      <c r="C9" t="s">
        <v>978</v>
      </c>
      <c r="D9" t="s">
        <v>27</v>
      </c>
      <c r="E9" s="1">
        <v>44196</v>
      </c>
      <c r="F9" t="s">
        <v>28</v>
      </c>
      <c r="G9" s="1">
        <v>44196</v>
      </c>
      <c r="H9" t="s">
        <v>506</v>
      </c>
      <c r="I9" t="str">
        <f t="shared" ca="1" si="0"/>
        <v/>
      </c>
    </row>
    <row r="10" spans="1:9" x14ac:dyDescent="0.25">
      <c r="A10" t="s">
        <v>29</v>
      </c>
      <c r="B10" t="s">
        <v>743</v>
      </c>
      <c r="C10" t="s">
        <v>979</v>
      </c>
      <c r="D10" t="s">
        <v>30</v>
      </c>
      <c r="E10" s="1">
        <v>43830</v>
      </c>
      <c r="F10" t="s">
        <v>31</v>
      </c>
      <c r="G10" s="1">
        <v>43830</v>
      </c>
      <c r="H10" t="s">
        <v>507</v>
      </c>
      <c r="I10" t="str">
        <f t="shared" ca="1" si="0"/>
        <v/>
      </c>
    </row>
    <row r="11" spans="1:9" x14ac:dyDescent="0.25">
      <c r="A11" t="s">
        <v>32</v>
      </c>
      <c r="B11" t="s">
        <v>744</v>
      </c>
      <c r="C11" t="s">
        <v>980</v>
      </c>
      <c r="D11" t="s">
        <v>33</v>
      </c>
      <c r="E11" s="1">
        <v>43830</v>
      </c>
      <c r="F11" t="s">
        <v>34</v>
      </c>
      <c r="G11" s="1">
        <v>43677</v>
      </c>
      <c r="H11" t="s">
        <v>508</v>
      </c>
      <c r="I11" t="str">
        <f t="shared" ca="1" si="0"/>
        <v/>
      </c>
    </row>
    <row r="12" spans="1:9" x14ac:dyDescent="0.25">
      <c r="A12" t="s">
        <v>35</v>
      </c>
      <c r="B12" t="s">
        <v>745</v>
      </c>
      <c r="C12" t="s">
        <v>981</v>
      </c>
      <c r="D12" t="s">
        <v>36</v>
      </c>
      <c r="E12" s="1">
        <v>43830</v>
      </c>
      <c r="F12" t="s">
        <v>37</v>
      </c>
      <c r="G12" s="1">
        <v>43922</v>
      </c>
      <c r="H12" t="s">
        <v>509</v>
      </c>
      <c r="I12" t="str">
        <f t="shared" ca="1" si="0"/>
        <v/>
      </c>
    </row>
    <row r="13" spans="1:9" x14ac:dyDescent="0.25">
      <c r="A13" t="s">
        <v>38</v>
      </c>
      <c r="B13" t="s">
        <v>746</v>
      </c>
      <c r="C13" t="s">
        <v>982</v>
      </c>
      <c r="D13" t="s">
        <v>39</v>
      </c>
      <c r="E13" s="1">
        <v>43830</v>
      </c>
      <c r="F13" t="s">
        <v>34</v>
      </c>
      <c r="G13" s="1">
        <v>43895</v>
      </c>
      <c r="H13" t="s">
        <v>510</v>
      </c>
      <c r="I13" t="str">
        <f t="shared" ca="1" si="0"/>
        <v/>
      </c>
    </row>
    <row r="14" spans="1:9" x14ac:dyDescent="0.25">
      <c r="A14" t="s">
        <v>40</v>
      </c>
      <c r="B14" t="s">
        <v>747</v>
      </c>
      <c r="C14" t="s">
        <v>983</v>
      </c>
      <c r="D14" t="s">
        <v>41</v>
      </c>
      <c r="E14" s="1">
        <v>43830</v>
      </c>
      <c r="F14" t="s">
        <v>42</v>
      </c>
      <c r="G14" s="1">
        <v>43708</v>
      </c>
      <c r="H14" t="s">
        <v>511</v>
      </c>
      <c r="I14" t="str">
        <f t="shared" ca="1" si="0"/>
        <v/>
      </c>
    </row>
    <row r="15" spans="1:9" x14ac:dyDescent="0.25">
      <c r="A15" t="s">
        <v>43</v>
      </c>
      <c r="B15" t="s">
        <v>748</v>
      </c>
      <c r="C15" t="s">
        <v>984</v>
      </c>
      <c r="D15" t="s">
        <v>44</v>
      </c>
      <c r="E15" s="1">
        <v>43830</v>
      </c>
      <c r="F15" t="s">
        <v>45</v>
      </c>
      <c r="G15" s="1">
        <v>43633</v>
      </c>
      <c r="H15" t="s">
        <v>512</v>
      </c>
      <c r="I15" t="str">
        <f t="shared" ca="1" si="0"/>
        <v>Alerte</v>
      </c>
    </row>
    <row r="16" spans="1:9" x14ac:dyDescent="0.25">
      <c r="A16" t="s">
        <v>46</v>
      </c>
      <c r="B16" t="s">
        <v>749</v>
      </c>
      <c r="C16" t="s">
        <v>985</v>
      </c>
      <c r="D16" t="s">
        <v>47</v>
      </c>
      <c r="E16" s="1">
        <v>43830</v>
      </c>
      <c r="F16" t="s">
        <v>34</v>
      </c>
      <c r="G16" s="1">
        <v>43847</v>
      </c>
      <c r="H16" t="s">
        <v>513</v>
      </c>
      <c r="I16" t="str">
        <f t="shared" ca="1" si="0"/>
        <v/>
      </c>
    </row>
    <row r="17" spans="1:9" x14ac:dyDescent="0.25">
      <c r="A17" t="s">
        <v>48</v>
      </c>
      <c r="B17" t="s">
        <v>750</v>
      </c>
      <c r="C17" t="s">
        <v>986</v>
      </c>
      <c r="D17" t="s">
        <v>49</v>
      </c>
      <c r="E17" s="1">
        <v>43830</v>
      </c>
      <c r="F17" t="s">
        <v>10</v>
      </c>
      <c r="G17" s="1">
        <v>43739</v>
      </c>
      <c r="H17" t="s">
        <v>514</v>
      </c>
      <c r="I17" t="str">
        <f t="shared" ca="1" si="0"/>
        <v/>
      </c>
    </row>
    <row r="18" spans="1:9" x14ac:dyDescent="0.25">
      <c r="A18" t="s">
        <v>50</v>
      </c>
      <c r="B18" t="s">
        <v>751</v>
      </c>
      <c r="C18" t="s">
        <v>987</v>
      </c>
      <c r="D18" t="s">
        <v>51</v>
      </c>
      <c r="E18" s="1">
        <v>43830</v>
      </c>
      <c r="F18" t="s">
        <v>52</v>
      </c>
      <c r="G18" s="1">
        <v>43922</v>
      </c>
      <c r="H18" t="s">
        <v>515</v>
      </c>
      <c r="I18" t="str">
        <f t="shared" ca="1" si="0"/>
        <v/>
      </c>
    </row>
    <row r="19" spans="1:9" x14ac:dyDescent="0.25">
      <c r="A19" t="s">
        <v>53</v>
      </c>
      <c r="B19" t="s">
        <v>752</v>
      </c>
      <c r="C19" t="s">
        <v>988</v>
      </c>
      <c r="D19" t="s">
        <v>54</v>
      </c>
      <c r="E19" s="1">
        <v>43830</v>
      </c>
      <c r="F19" t="s">
        <v>52</v>
      </c>
      <c r="G19" s="1">
        <v>43678</v>
      </c>
      <c r="H19" t="s">
        <v>516</v>
      </c>
      <c r="I19" t="str">
        <f t="shared" ca="1" si="0"/>
        <v/>
      </c>
    </row>
    <row r="20" spans="1:9" x14ac:dyDescent="0.25">
      <c r="A20" t="s">
        <v>55</v>
      </c>
      <c r="B20" t="s">
        <v>753</v>
      </c>
      <c r="C20" t="s">
        <v>989</v>
      </c>
      <c r="D20" t="s">
        <v>56</v>
      </c>
      <c r="E20" s="1">
        <v>43830</v>
      </c>
      <c r="F20" t="s">
        <v>57</v>
      </c>
      <c r="G20" s="1">
        <v>43921</v>
      </c>
      <c r="H20" t="s">
        <v>517</v>
      </c>
      <c r="I20" t="str">
        <f t="shared" ca="1" si="0"/>
        <v/>
      </c>
    </row>
    <row r="21" spans="1:9" x14ac:dyDescent="0.25">
      <c r="A21" t="s">
        <v>58</v>
      </c>
      <c r="B21" t="s">
        <v>754</v>
      </c>
      <c r="C21" t="s">
        <v>990</v>
      </c>
      <c r="D21" t="s">
        <v>59</v>
      </c>
      <c r="E21" s="1">
        <v>43830</v>
      </c>
      <c r="F21" t="s">
        <v>60</v>
      </c>
      <c r="G21" s="1">
        <v>43830</v>
      </c>
      <c r="H21" t="s">
        <v>518</v>
      </c>
      <c r="I21" t="str">
        <f t="shared" ca="1" si="0"/>
        <v/>
      </c>
    </row>
    <row r="22" spans="1:9" x14ac:dyDescent="0.25">
      <c r="A22" t="s">
        <v>61</v>
      </c>
      <c r="B22" t="s">
        <v>755</v>
      </c>
      <c r="C22" t="s">
        <v>991</v>
      </c>
      <c r="D22" t="s">
        <v>62</v>
      </c>
      <c r="E22" s="1">
        <v>43830</v>
      </c>
      <c r="F22" t="s">
        <v>52</v>
      </c>
      <c r="G22" s="1">
        <v>43922</v>
      </c>
      <c r="H22" t="s">
        <v>519</v>
      </c>
      <c r="I22" t="str">
        <f t="shared" ca="1" si="0"/>
        <v/>
      </c>
    </row>
    <row r="23" spans="1:9" x14ac:dyDescent="0.25">
      <c r="A23" t="s">
        <v>63</v>
      </c>
      <c r="B23" t="s">
        <v>756</v>
      </c>
      <c r="C23" t="s">
        <v>992</v>
      </c>
      <c r="D23" t="s">
        <v>64</v>
      </c>
      <c r="E23" s="1">
        <v>43830</v>
      </c>
      <c r="F23" t="s">
        <v>37</v>
      </c>
      <c r="G23" s="1">
        <v>43831</v>
      </c>
      <c r="H23" t="s">
        <v>520</v>
      </c>
      <c r="I23" t="str">
        <f t="shared" ca="1" si="0"/>
        <v/>
      </c>
    </row>
    <row r="24" spans="1:9" x14ac:dyDescent="0.25">
      <c r="A24" t="s">
        <v>65</v>
      </c>
      <c r="B24" t="s">
        <v>757</v>
      </c>
      <c r="C24" t="s">
        <v>993</v>
      </c>
      <c r="D24" t="s">
        <v>66</v>
      </c>
      <c r="E24" s="1">
        <v>43830</v>
      </c>
      <c r="F24" t="s">
        <v>67</v>
      </c>
      <c r="G24" s="1">
        <v>43677</v>
      </c>
      <c r="H24" t="s">
        <v>521</v>
      </c>
      <c r="I24" t="str">
        <f t="shared" ca="1" si="0"/>
        <v/>
      </c>
    </row>
    <row r="25" spans="1:9" x14ac:dyDescent="0.25">
      <c r="A25" t="s">
        <v>68</v>
      </c>
      <c r="B25" t="s">
        <v>758</v>
      </c>
      <c r="C25" t="s">
        <v>994</v>
      </c>
      <c r="D25" t="s">
        <v>66</v>
      </c>
      <c r="E25" s="1">
        <v>43830</v>
      </c>
      <c r="F25" t="s">
        <v>25</v>
      </c>
      <c r="G25" s="1">
        <v>43738</v>
      </c>
      <c r="H25" t="s">
        <v>522</v>
      </c>
      <c r="I25" t="str">
        <f t="shared" ca="1" si="0"/>
        <v/>
      </c>
    </row>
    <row r="26" spans="1:9" x14ac:dyDescent="0.25">
      <c r="A26" t="s">
        <v>69</v>
      </c>
      <c r="B26" t="s">
        <v>759</v>
      </c>
      <c r="C26" t="s">
        <v>995</v>
      </c>
      <c r="D26" t="s">
        <v>66</v>
      </c>
      <c r="E26" s="1">
        <v>43465</v>
      </c>
      <c r="F26" t="s">
        <v>60</v>
      </c>
      <c r="G26" s="1">
        <v>43677</v>
      </c>
      <c r="H26" t="s">
        <v>523</v>
      </c>
      <c r="I26" t="str">
        <f t="shared" ca="1" si="0"/>
        <v/>
      </c>
    </row>
    <row r="27" spans="1:9" x14ac:dyDescent="0.25">
      <c r="A27" t="s">
        <v>70</v>
      </c>
      <c r="B27" t="s">
        <v>760</v>
      </c>
      <c r="C27" t="s">
        <v>996</v>
      </c>
      <c r="D27" t="s">
        <v>71</v>
      </c>
      <c r="E27" s="1">
        <v>43830</v>
      </c>
      <c r="F27" t="s">
        <v>72</v>
      </c>
      <c r="G27" s="1">
        <v>43921</v>
      </c>
      <c r="H27" t="s">
        <v>524</v>
      </c>
      <c r="I27" t="str">
        <f t="shared" ca="1" si="0"/>
        <v/>
      </c>
    </row>
    <row r="28" spans="1:9" x14ac:dyDescent="0.25">
      <c r="A28" t="s">
        <v>73</v>
      </c>
      <c r="B28" t="s">
        <v>761</v>
      </c>
      <c r="C28" t="s">
        <v>997</v>
      </c>
      <c r="D28" t="s">
        <v>71</v>
      </c>
      <c r="E28" s="1">
        <v>43830</v>
      </c>
      <c r="F28" t="s">
        <v>57</v>
      </c>
      <c r="G28" s="1">
        <v>43921</v>
      </c>
      <c r="H28" t="s">
        <v>525</v>
      </c>
      <c r="I28" t="str">
        <f t="shared" ca="1" si="0"/>
        <v/>
      </c>
    </row>
    <row r="29" spans="1:9" x14ac:dyDescent="0.25">
      <c r="A29" t="s">
        <v>74</v>
      </c>
      <c r="B29" t="s">
        <v>762</v>
      </c>
      <c r="C29" t="s">
        <v>998</v>
      </c>
      <c r="D29" t="s">
        <v>71</v>
      </c>
      <c r="E29" s="1">
        <v>43830</v>
      </c>
      <c r="F29" t="s">
        <v>28</v>
      </c>
      <c r="G29" s="1">
        <v>43769</v>
      </c>
      <c r="H29" t="s">
        <v>526</v>
      </c>
      <c r="I29" t="str">
        <f t="shared" ca="1" si="0"/>
        <v/>
      </c>
    </row>
    <row r="30" spans="1:9" x14ac:dyDescent="0.25">
      <c r="A30" t="s">
        <v>75</v>
      </c>
      <c r="B30" t="s">
        <v>763</v>
      </c>
      <c r="C30" t="s">
        <v>999</v>
      </c>
      <c r="D30" t="s">
        <v>71</v>
      </c>
      <c r="E30" s="1">
        <v>43830</v>
      </c>
      <c r="F30" t="s">
        <v>76</v>
      </c>
      <c r="G30" s="1">
        <v>43830</v>
      </c>
      <c r="H30" t="s">
        <v>527</v>
      </c>
      <c r="I30" t="str">
        <f t="shared" ca="1" si="0"/>
        <v/>
      </c>
    </row>
    <row r="31" spans="1:9" x14ac:dyDescent="0.25">
      <c r="A31" t="s">
        <v>77</v>
      </c>
      <c r="B31" t="s">
        <v>764</v>
      </c>
      <c r="C31" t="s">
        <v>1000</v>
      </c>
      <c r="D31" t="s">
        <v>71</v>
      </c>
      <c r="E31" s="1">
        <v>43830</v>
      </c>
      <c r="F31" t="s">
        <v>60</v>
      </c>
      <c r="G31" s="1">
        <v>43830</v>
      </c>
      <c r="H31" t="s">
        <v>528</v>
      </c>
      <c r="I31" t="str">
        <f t="shared" ca="1" si="0"/>
        <v/>
      </c>
    </row>
    <row r="32" spans="1:9" x14ac:dyDescent="0.25">
      <c r="A32" t="s">
        <v>78</v>
      </c>
      <c r="B32" t="s">
        <v>765</v>
      </c>
      <c r="C32" t="s">
        <v>1001</v>
      </c>
      <c r="D32" t="s">
        <v>79</v>
      </c>
      <c r="E32" s="1">
        <v>43830</v>
      </c>
      <c r="F32" t="s">
        <v>80</v>
      </c>
      <c r="G32" s="1">
        <v>43835</v>
      </c>
      <c r="H32" t="s">
        <v>529</v>
      </c>
      <c r="I32" t="str">
        <f t="shared" ca="1" si="0"/>
        <v/>
      </c>
    </row>
    <row r="33" spans="1:9" x14ac:dyDescent="0.25">
      <c r="A33" t="s">
        <v>81</v>
      </c>
      <c r="B33" t="s">
        <v>766</v>
      </c>
      <c r="C33" t="s">
        <v>1002</v>
      </c>
      <c r="D33" t="s">
        <v>79</v>
      </c>
      <c r="E33" s="1">
        <v>43830</v>
      </c>
      <c r="F33" t="s">
        <v>10</v>
      </c>
      <c r="G33" s="1">
        <v>43922</v>
      </c>
      <c r="H33" t="s">
        <v>530</v>
      </c>
      <c r="I33" t="str">
        <f t="shared" ca="1" si="0"/>
        <v/>
      </c>
    </row>
    <row r="34" spans="1:9" x14ac:dyDescent="0.25">
      <c r="A34" t="s">
        <v>82</v>
      </c>
      <c r="B34" t="s">
        <v>767</v>
      </c>
      <c r="C34" t="s">
        <v>1003</v>
      </c>
      <c r="D34" t="s">
        <v>83</v>
      </c>
      <c r="E34" s="1">
        <v>43830</v>
      </c>
      <c r="F34" t="s">
        <v>14</v>
      </c>
      <c r="G34" s="1">
        <v>43646</v>
      </c>
      <c r="H34" t="s">
        <v>531</v>
      </c>
      <c r="I34" t="str">
        <f t="shared" ca="1" si="0"/>
        <v>Alerte</v>
      </c>
    </row>
    <row r="35" spans="1:9" x14ac:dyDescent="0.25">
      <c r="A35" t="s">
        <v>84</v>
      </c>
      <c r="B35" t="s">
        <v>768</v>
      </c>
      <c r="C35" t="s">
        <v>1004</v>
      </c>
      <c r="D35" t="s">
        <v>85</v>
      </c>
      <c r="E35" s="1">
        <v>43830</v>
      </c>
      <c r="F35" t="s">
        <v>86</v>
      </c>
      <c r="G35" s="1">
        <v>43830</v>
      </c>
      <c r="H35" t="s">
        <v>532</v>
      </c>
      <c r="I35" t="str">
        <f t="shared" ca="1" si="0"/>
        <v/>
      </c>
    </row>
    <row r="36" spans="1:9" x14ac:dyDescent="0.25">
      <c r="A36" t="s">
        <v>87</v>
      </c>
      <c r="B36" t="s">
        <v>769</v>
      </c>
      <c r="C36" t="s">
        <v>1005</v>
      </c>
      <c r="D36" t="s">
        <v>88</v>
      </c>
      <c r="E36" s="1">
        <v>43830</v>
      </c>
      <c r="F36" t="s">
        <v>52</v>
      </c>
      <c r="G36" s="1">
        <v>43922</v>
      </c>
      <c r="H36" t="s">
        <v>533</v>
      </c>
      <c r="I36" t="str">
        <f t="shared" ca="1" si="0"/>
        <v/>
      </c>
    </row>
    <row r="37" spans="1:9" x14ac:dyDescent="0.25">
      <c r="A37" t="s">
        <v>89</v>
      </c>
      <c r="B37" t="s">
        <v>770</v>
      </c>
      <c r="C37" t="s">
        <v>1006</v>
      </c>
      <c r="D37" t="s">
        <v>91</v>
      </c>
      <c r="E37" s="1">
        <v>43830</v>
      </c>
      <c r="F37" t="s">
        <v>92</v>
      </c>
      <c r="G37" s="1">
        <v>43771</v>
      </c>
      <c r="H37" t="s">
        <v>534</v>
      </c>
      <c r="I37" t="str">
        <f t="shared" ca="1" si="0"/>
        <v/>
      </c>
    </row>
    <row r="38" spans="1:9" x14ac:dyDescent="0.25">
      <c r="A38" t="s">
        <v>93</v>
      </c>
      <c r="B38" t="s">
        <v>771</v>
      </c>
      <c r="C38" t="s">
        <v>1007</v>
      </c>
      <c r="D38" t="s">
        <v>94</v>
      </c>
      <c r="E38" s="1">
        <v>43830</v>
      </c>
      <c r="F38" t="s">
        <v>28</v>
      </c>
      <c r="G38" s="1">
        <v>43647</v>
      </c>
      <c r="H38" t="s">
        <v>535</v>
      </c>
      <c r="I38" t="str">
        <f t="shared" ca="1" si="0"/>
        <v/>
      </c>
    </row>
    <row r="39" spans="1:9" x14ac:dyDescent="0.25">
      <c r="A39" t="s">
        <v>95</v>
      </c>
      <c r="B39" t="s">
        <v>772</v>
      </c>
      <c r="C39" t="s">
        <v>1007</v>
      </c>
      <c r="D39" t="s">
        <v>96</v>
      </c>
      <c r="E39" s="1">
        <v>43830</v>
      </c>
      <c r="F39" t="s">
        <v>45</v>
      </c>
      <c r="G39" s="1">
        <v>43919</v>
      </c>
      <c r="H39" t="s">
        <v>536</v>
      </c>
      <c r="I39" t="str">
        <f t="shared" ca="1" si="0"/>
        <v/>
      </c>
    </row>
    <row r="40" spans="1:9" x14ac:dyDescent="0.25">
      <c r="A40" t="s">
        <v>97</v>
      </c>
      <c r="B40" t="s">
        <v>773</v>
      </c>
      <c r="C40" t="s">
        <v>1008</v>
      </c>
      <c r="D40" t="s">
        <v>98</v>
      </c>
      <c r="E40" s="1">
        <v>43830</v>
      </c>
      <c r="F40" t="s">
        <v>25</v>
      </c>
      <c r="G40" s="1">
        <v>43604</v>
      </c>
      <c r="H40" t="s">
        <v>537</v>
      </c>
      <c r="I40" t="str">
        <f t="shared" ca="1" si="0"/>
        <v>Alerte</v>
      </c>
    </row>
    <row r="41" spans="1:9" x14ac:dyDescent="0.25">
      <c r="A41" t="s">
        <v>99</v>
      </c>
      <c r="B41" t="s">
        <v>774</v>
      </c>
      <c r="C41" t="s">
        <v>90</v>
      </c>
      <c r="D41" t="s">
        <v>100</v>
      </c>
      <c r="E41" s="1">
        <v>43830</v>
      </c>
      <c r="F41" t="s">
        <v>25</v>
      </c>
      <c r="G41" s="1">
        <v>43708</v>
      </c>
      <c r="H41" t="s">
        <v>538</v>
      </c>
      <c r="I41" t="str">
        <f t="shared" ca="1" si="0"/>
        <v/>
      </c>
    </row>
    <row r="42" spans="1:9" x14ac:dyDescent="0.25">
      <c r="A42" t="s">
        <v>101</v>
      </c>
      <c r="B42" t="s">
        <v>775</v>
      </c>
      <c r="C42" t="s">
        <v>1009</v>
      </c>
      <c r="D42" t="s">
        <v>102</v>
      </c>
      <c r="E42" s="1">
        <v>43830</v>
      </c>
      <c r="F42" t="s">
        <v>28</v>
      </c>
      <c r="G42" s="1">
        <v>43770</v>
      </c>
      <c r="H42" t="s">
        <v>539</v>
      </c>
      <c r="I42" t="str">
        <f t="shared" ca="1" si="0"/>
        <v/>
      </c>
    </row>
    <row r="43" spans="1:9" x14ac:dyDescent="0.25">
      <c r="A43" t="s">
        <v>103</v>
      </c>
      <c r="B43" t="s">
        <v>776</v>
      </c>
      <c r="C43" t="s">
        <v>1010</v>
      </c>
      <c r="D43" t="s">
        <v>104</v>
      </c>
      <c r="E43" s="1">
        <v>44196</v>
      </c>
      <c r="F43" t="s">
        <v>52</v>
      </c>
      <c r="G43" s="1">
        <v>43891</v>
      </c>
      <c r="H43" t="s">
        <v>540</v>
      </c>
      <c r="I43" t="str">
        <f t="shared" ca="1" si="0"/>
        <v/>
      </c>
    </row>
    <row r="44" spans="1:9" x14ac:dyDescent="0.25">
      <c r="A44" t="s">
        <v>105</v>
      </c>
      <c r="B44" t="s">
        <v>777</v>
      </c>
      <c r="C44" t="s">
        <v>1009</v>
      </c>
      <c r="D44" t="s">
        <v>106</v>
      </c>
      <c r="E44" s="1">
        <v>44196</v>
      </c>
      <c r="F44" t="s">
        <v>52</v>
      </c>
      <c r="G44" s="1">
        <v>43952</v>
      </c>
      <c r="H44" t="s">
        <v>541</v>
      </c>
      <c r="I44" t="str">
        <f t="shared" ca="1" si="0"/>
        <v/>
      </c>
    </row>
    <row r="45" spans="1:9" x14ac:dyDescent="0.25">
      <c r="A45" t="s">
        <v>107</v>
      </c>
      <c r="B45" t="s">
        <v>778</v>
      </c>
      <c r="C45" t="s">
        <v>1010</v>
      </c>
      <c r="D45" t="s">
        <v>108</v>
      </c>
      <c r="E45" s="1">
        <v>43830</v>
      </c>
      <c r="F45" t="s">
        <v>25</v>
      </c>
      <c r="G45" s="1">
        <v>43689</v>
      </c>
      <c r="H45" t="s">
        <v>542</v>
      </c>
      <c r="I45" t="str">
        <f t="shared" ca="1" si="0"/>
        <v/>
      </c>
    </row>
    <row r="46" spans="1:9" x14ac:dyDescent="0.25">
      <c r="A46" t="s">
        <v>109</v>
      </c>
      <c r="B46" t="s">
        <v>779</v>
      </c>
      <c r="C46" t="s">
        <v>90</v>
      </c>
      <c r="D46" t="s">
        <v>110</v>
      </c>
      <c r="E46" s="1">
        <v>43830</v>
      </c>
      <c r="F46" t="s">
        <v>111</v>
      </c>
      <c r="G46" s="1">
        <v>43830</v>
      </c>
      <c r="H46" t="s">
        <v>543</v>
      </c>
      <c r="I46" t="str">
        <f t="shared" ca="1" si="0"/>
        <v/>
      </c>
    </row>
    <row r="47" spans="1:9" x14ac:dyDescent="0.25">
      <c r="A47" t="s">
        <v>112</v>
      </c>
      <c r="B47" t="s">
        <v>780</v>
      </c>
      <c r="C47" t="s">
        <v>1011</v>
      </c>
      <c r="D47" t="s">
        <v>113</v>
      </c>
      <c r="E47" s="1">
        <v>43830</v>
      </c>
      <c r="F47" t="s">
        <v>14</v>
      </c>
      <c r="G47" s="1">
        <v>43830</v>
      </c>
      <c r="H47" t="s">
        <v>544</v>
      </c>
      <c r="I47" t="str">
        <f t="shared" ca="1" si="0"/>
        <v/>
      </c>
    </row>
    <row r="48" spans="1:9" x14ac:dyDescent="0.25">
      <c r="A48" t="s">
        <v>114</v>
      </c>
      <c r="B48" t="s">
        <v>781</v>
      </c>
      <c r="C48" t="s">
        <v>1012</v>
      </c>
      <c r="D48" t="s">
        <v>115</v>
      </c>
      <c r="E48" s="1">
        <v>44196</v>
      </c>
      <c r="F48" t="s">
        <v>52</v>
      </c>
      <c r="G48" s="1">
        <v>44075</v>
      </c>
      <c r="H48" t="s">
        <v>545</v>
      </c>
      <c r="I48" t="str">
        <f t="shared" ca="1" si="0"/>
        <v/>
      </c>
    </row>
    <row r="49" spans="1:9" x14ac:dyDescent="0.25">
      <c r="A49" t="s">
        <v>116</v>
      </c>
      <c r="B49" t="s">
        <v>782</v>
      </c>
      <c r="C49" t="s">
        <v>1011</v>
      </c>
      <c r="D49" t="s">
        <v>117</v>
      </c>
      <c r="E49" s="1">
        <v>43830</v>
      </c>
      <c r="F49" t="s">
        <v>111</v>
      </c>
      <c r="G49" s="1">
        <v>43830</v>
      </c>
      <c r="H49" t="s">
        <v>546</v>
      </c>
      <c r="I49" t="str">
        <f t="shared" ca="1" si="0"/>
        <v/>
      </c>
    </row>
    <row r="50" spans="1:9" x14ac:dyDescent="0.25">
      <c r="A50" t="s">
        <v>118</v>
      </c>
      <c r="B50" t="s">
        <v>783</v>
      </c>
      <c r="C50" t="s">
        <v>1012</v>
      </c>
      <c r="D50" t="s">
        <v>119</v>
      </c>
      <c r="E50" s="1">
        <v>43830</v>
      </c>
      <c r="F50" t="s">
        <v>52</v>
      </c>
      <c r="G50" s="1">
        <v>43709</v>
      </c>
      <c r="H50" t="s">
        <v>547</v>
      </c>
      <c r="I50" t="str">
        <f t="shared" ca="1" si="0"/>
        <v/>
      </c>
    </row>
    <row r="51" spans="1:9" x14ac:dyDescent="0.25">
      <c r="A51" t="s">
        <v>120</v>
      </c>
      <c r="B51" t="s">
        <v>784</v>
      </c>
      <c r="C51" t="s">
        <v>1013</v>
      </c>
      <c r="D51" t="s">
        <v>121</v>
      </c>
      <c r="E51" s="1">
        <v>43830</v>
      </c>
      <c r="F51" t="s">
        <v>52</v>
      </c>
      <c r="G51" s="1">
        <v>43922</v>
      </c>
      <c r="H51" t="s">
        <v>548</v>
      </c>
      <c r="I51" t="str">
        <f t="shared" ca="1" si="0"/>
        <v/>
      </c>
    </row>
    <row r="52" spans="1:9" x14ac:dyDescent="0.25">
      <c r="A52" t="s">
        <v>122</v>
      </c>
      <c r="B52" t="s">
        <v>785</v>
      </c>
      <c r="C52" t="s">
        <v>1012</v>
      </c>
      <c r="D52" t="s">
        <v>121</v>
      </c>
      <c r="E52" s="1">
        <v>43830</v>
      </c>
      <c r="F52" t="s">
        <v>52</v>
      </c>
      <c r="G52" s="1">
        <v>43862</v>
      </c>
      <c r="H52" t="s">
        <v>549</v>
      </c>
      <c r="I52" t="str">
        <f t="shared" ca="1" si="0"/>
        <v/>
      </c>
    </row>
    <row r="53" spans="1:9" x14ac:dyDescent="0.25">
      <c r="A53" t="s">
        <v>123</v>
      </c>
      <c r="B53" t="s">
        <v>786</v>
      </c>
      <c r="C53" t="s">
        <v>1011</v>
      </c>
      <c r="D53" t="s">
        <v>124</v>
      </c>
      <c r="E53" s="1">
        <v>43830</v>
      </c>
      <c r="F53" t="s">
        <v>76</v>
      </c>
      <c r="G53" s="1">
        <v>43858</v>
      </c>
      <c r="H53" t="s">
        <v>550</v>
      </c>
      <c r="I53" t="str">
        <f t="shared" ca="1" si="0"/>
        <v/>
      </c>
    </row>
    <row r="54" spans="1:9" x14ac:dyDescent="0.25">
      <c r="A54" t="s">
        <v>125</v>
      </c>
      <c r="B54" t="s">
        <v>787</v>
      </c>
      <c r="C54" t="s">
        <v>1012</v>
      </c>
      <c r="D54" t="s">
        <v>126</v>
      </c>
      <c r="E54" s="1">
        <v>43830</v>
      </c>
      <c r="F54" t="s">
        <v>127</v>
      </c>
      <c r="G54" s="1">
        <v>43921</v>
      </c>
      <c r="H54" t="s">
        <v>551</v>
      </c>
      <c r="I54" t="str">
        <f t="shared" ca="1" si="0"/>
        <v/>
      </c>
    </row>
    <row r="55" spans="1:9" x14ac:dyDescent="0.25">
      <c r="A55" t="s">
        <v>128</v>
      </c>
      <c r="B55" t="s">
        <v>788</v>
      </c>
      <c r="C55" t="s">
        <v>1013</v>
      </c>
      <c r="D55" t="s">
        <v>129</v>
      </c>
      <c r="E55" s="1">
        <v>43830</v>
      </c>
      <c r="F55" t="s">
        <v>130</v>
      </c>
      <c r="G55" s="1">
        <v>43677</v>
      </c>
      <c r="H55" t="s">
        <v>552</v>
      </c>
      <c r="I55" t="str">
        <f t="shared" ca="1" si="0"/>
        <v/>
      </c>
    </row>
    <row r="56" spans="1:9" x14ac:dyDescent="0.25">
      <c r="A56" t="s">
        <v>131</v>
      </c>
      <c r="B56" t="s">
        <v>789</v>
      </c>
      <c r="C56" t="s">
        <v>1012</v>
      </c>
      <c r="D56" t="s">
        <v>132</v>
      </c>
      <c r="E56" s="1">
        <v>43465</v>
      </c>
      <c r="F56" t="s">
        <v>52</v>
      </c>
      <c r="G56" s="1">
        <v>43580</v>
      </c>
      <c r="H56" t="s">
        <v>553</v>
      </c>
      <c r="I56" t="str">
        <f t="shared" ca="1" si="0"/>
        <v>Alerte</v>
      </c>
    </row>
    <row r="57" spans="1:9" x14ac:dyDescent="0.25">
      <c r="A57" t="s">
        <v>133</v>
      </c>
      <c r="B57" t="s">
        <v>790</v>
      </c>
      <c r="C57" t="s">
        <v>1011</v>
      </c>
      <c r="D57" t="s">
        <v>134</v>
      </c>
      <c r="E57" s="1">
        <v>43830</v>
      </c>
      <c r="F57" t="s">
        <v>67</v>
      </c>
      <c r="G57" s="1">
        <v>43646</v>
      </c>
      <c r="H57" t="s">
        <v>554</v>
      </c>
      <c r="I57" t="str">
        <f t="shared" ca="1" si="0"/>
        <v>Alerte</v>
      </c>
    </row>
    <row r="58" spans="1:9" x14ac:dyDescent="0.25">
      <c r="A58" t="s">
        <v>135</v>
      </c>
      <c r="B58" t="s">
        <v>791</v>
      </c>
      <c r="C58" t="s">
        <v>1012</v>
      </c>
      <c r="D58" t="s">
        <v>136</v>
      </c>
      <c r="E58" s="1">
        <v>43830</v>
      </c>
      <c r="F58" t="s">
        <v>25</v>
      </c>
      <c r="G58" s="1">
        <v>43677</v>
      </c>
      <c r="H58" t="s">
        <v>555</v>
      </c>
      <c r="I58" t="str">
        <f t="shared" ca="1" si="0"/>
        <v/>
      </c>
    </row>
    <row r="59" spans="1:9" x14ac:dyDescent="0.25">
      <c r="A59" t="s">
        <v>137</v>
      </c>
      <c r="B59" t="s">
        <v>792</v>
      </c>
      <c r="C59" t="s">
        <v>1013</v>
      </c>
      <c r="D59" t="s">
        <v>138</v>
      </c>
      <c r="E59" s="1">
        <v>43830</v>
      </c>
      <c r="F59" t="s">
        <v>34</v>
      </c>
      <c r="G59" s="1">
        <v>43677</v>
      </c>
      <c r="H59" t="s">
        <v>556</v>
      </c>
      <c r="I59" t="str">
        <f t="shared" ca="1" si="0"/>
        <v/>
      </c>
    </row>
    <row r="60" spans="1:9" x14ac:dyDescent="0.25">
      <c r="A60" t="s">
        <v>139</v>
      </c>
      <c r="B60" t="s">
        <v>793</v>
      </c>
      <c r="C60" t="s">
        <v>1012</v>
      </c>
      <c r="D60" t="s">
        <v>140</v>
      </c>
      <c r="E60" s="1">
        <v>43830</v>
      </c>
      <c r="F60" t="s">
        <v>34</v>
      </c>
      <c r="G60" s="1">
        <v>43678</v>
      </c>
      <c r="H60" t="s">
        <v>557</v>
      </c>
      <c r="I60" t="str">
        <f t="shared" ca="1" si="0"/>
        <v/>
      </c>
    </row>
    <row r="61" spans="1:9" x14ac:dyDescent="0.25">
      <c r="A61" t="s">
        <v>141</v>
      </c>
      <c r="B61" t="s">
        <v>794</v>
      </c>
      <c r="C61" t="s">
        <v>1011</v>
      </c>
      <c r="D61" t="s">
        <v>142</v>
      </c>
      <c r="E61" s="1">
        <v>43830</v>
      </c>
      <c r="F61" t="s">
        <v>14</v>
      </c>
      <c r="G61" s="1">
        <v>43677</v>
      </c>
      <c r="H61" t="s">
        <v>558</v>
      </c>
      <c r="I61" t="str">
        <f t="shared" ca="1" si="0"/>
        <v/>
      </c>
    </row>
    <row r="62" spans="1:9" x14ac:dyDescent="0.25">
      <c r="A62" t="s">
        <v>143</v>
      </c>
      <c r="B62" t="s">
        <v>795</v>
      </c>
      <c r="C62" t="s">
        <v>1012</v>
      </c>
      <c r="D62" t="s">
        <v>144</v>
      </c>
      <c r="E62" s="1">
        <v>43465</v>
      </c>
      <c r="F62" t="s">
        <v>25</v>
      </c>
      <c r="G62" s="1">
        <v>43645</v>
      </c>
      <c r="H62" t="s">
        <v>559</v>
      </c>
      <c r="I62" t="str">
        <f t="shared" ca="1" si="0"/>
        <v>Alerte</v>
      </c>
    </row>
    <row r="63" spans="1:9" x14ac:dyDescent="0.25">
      <c r="A63" t="s">
        <v>145</v>
      </c>
      <c r="B63" t="s">
        <v>796</v>
      </c>
      <c r="C63" t="s">
        <v>1013</v>
      </c>
      <c r="D63" t="s">
        <v>146</v>
      </c>
      <c r="E63" s="1">
        <v>43830</v>
      </c>
      <c r="F63" t="s">
        <v>60</v>
      </c>
      <c r="G63" s="1">
        <v>43646</v>
      </c>
      <c r="H63" t="s">
        <v>560</v>
      </c>
      <c r="I63" t="str">
        <f t="shared" ca="1" si="0"/>
        <v>Alerte</v>
      </c>
    </row>
    <row r="64" spans="1:9" x14ac:dyDescent="0.25">
      <c r="A64" t="s">
        <v>147</v>
      </c>
      <c r="B64" t="s">
        <v>797</v>
      </c>
      <c r="C64" t="s">
        <v>1012</v>
      </c>
      <c r="D64" t="s">
        <v>148</v>
      </c>
      <c r="E64" s="1">
        <v>43830</v>
      </c>
      <c r="F64" t="s">
        <v>45</v>
      </c>
      <c r="G64" s="1">
        <v>43922</v>
      </c>
      <c r="H64" t="s">
        <v>561</v>
      </c>
      <c r="I64" t="str">
        <f t="shared" ca="1" si="0"/>
        <v/>
      </c>
    </row>
    <row r="65" spans="1:9" x14ac:dyDescent="0.25">
      <c r="A65" t="s">
        <v>149</v>
      </c>
      <c r="B65" t="s">
        <v>798</v>
      </c>
      <c r="C65" t="s">
        <v>1011</v>
      </c>
      <c r="D65" t="s">
        <v>150</v>
      </c>
      <c r="E65" s="1">
        <v>43830</v>
      </c>
      <c r="F65" t="s">
        <v>34</v>
      </c>
      <c r="G65" s="1">
        <v>43840</v>
      </c>
      <c r="H65" t="s">
        <v>562</v>
      </c>
      <c r="I65" t="str">
        <f t="shared" ca="1" si="0"/>
        <v/>
      </c>
    </row>
    <row r="66" spans="1:9" x14ac:dyDescent="0.25">
      <c r="A66" t="s">
        <v>151</v>
      </c>
      <c r="B66" t="s">
        <v>799</v>
      </c>
      <c r="C66" t="s">
        <v>1012</v>
      </c>
      <c r="D66" t="s">
        <v>152</v>
      </c>
      <c r="E66" s="1">
        <v>43465</v>
      </c>
      <c r="F66" t="s">
        <v>130</v>
      </c>
      <c r="G66" s="1">
        <v>43616</v>
      </c>
      <c r="H66" t="s">
        <v>563</v>
      </c>
      <c r="I66" t="str">
        <f t="shared" ca="1" si="0"/>
        <v>Alerte</v>
      </c>
    </row>
    <row r="67" spans="1:9" x14ac:dyDescent="0.25">
      <c r="A67" t="s">
        <v>153</v>
      </c>
      <c r="B67" t="s">
        <v>800</v>
      </c>
      <c r="C67" t="s">
        <v>1013</v>
      </c>
      <c r="D67" t="s">
        <v>154</v>
      </c>
      <c r="E67" s="1">
        <v>43465</v>
      </c>
      <c r="F67" t="s">
        <v>25</v>
      </c>
      <c r="G67" s="1">
        <v>43677</v>
      </c>
      <c r="H67" t="s">
        <v>564</v>
      </c>
      <c r="I67" t="str">
        <f t="shared" ref="I67:I130" ca="1" si="1">IF(TODAY()&gt;G67,"Alerte","")</f>
        <v/>
      </c>
    </row>
    <row r="68" spans="1:9" x14ac:dyDescent="0.25">
      <c r="A68" t="s">
        <v>155</v>
      </c>
      <c r="B68" t="s">
        <v>801</v>
      </c>
      <c r="C68" t="s">
        <v>1012</v>
      </c>
      <c r="D68" t="s">
        <v>156</v>
      </c>
      <c r="E68" s="1">
        <v>43830</v>
      </c>
      <c r="F68" t="s">
        <v>25</v>
      </c>
      <c r="G68" s="1">
        <v>43921</v>
      </c>
      <c r="H68" t="s">
        <v>565</v>
      </c>
      <c r="I68" t="str">
        <f t="shared" ca="1" si="1"/>
        <v/>
      </c>
    </row>
    <row r="69" spans="1:9" x14ac:dyDescent="0.25">
      <c r="A69" t="s">
        <v>157</v>
      </c>
      <c r="B69" t="s">
        <v>802</v>
      </c>
      <c r="C69" t="s">
        <v>1011</v>
      </c>
      <c r="D69" t="s">
        <v>158</v>
      </c>
      <c r="E69" s="1">
        <v>44196</v>
      </c>
      <c r="F69" t="s">
        <v>28</v>
      </c>
      <c r="G69" s="1">
        <v>44136</v>
      </c>
      <c r="H69" t="s">
        <v>566</v>
      </c>
      <c r="I69" t="str">
        <f t="shared" ca="1" si="1"/>
        <v/>
      </c>
    </row>
    <row r="70" spans="1:9" x14ac:dyDescent="0.25">
      <c r="A70" t="s">
        <v>159</v>
      </c>
      <c r="B70" t="s">
        <v>803</v>
      </c>
      <c r="C70" t="s">
        <v>1012</v>
      </c>
      <c r="D70" t="s">
        <v>158</v>
      </c>
      <c r="E70" s="1">
        <v>43830</v>
      </c>
      <c r="F70" t="s">
        <v>25</v>
      </c>
      <c r="G70" s="1">
        <v>43708</v>
      </c>
      <c r="H70" t="s">
        <v>567</v>
      </c>
      <c r="I70" t="str">
        <f t="shared" ca="1" si="1"/>
        <v/>
      </c>
    </row>
    <row r="71" spans="1:9" x14ac:dyDescent="0.25">
      <c r="A71" t="s">
        <v>160</v>
      </c>
      <c r="B71" t="s">
        <v>804</v>
      </c>
      <c r="C71" t="s">
        <v>1013</v>
      </c>
      <c r="D71" t="s">
        <v>161</v>
      </c>
      <c r="E71" s="1">
        <v>43830</v>
      </c>
      <c r="F71" t="s">
        <v>162</v>
      </c>
      <c r="G71" s="1">
        <v>43830</v>
      </c>
      <c r="H71" t="s">
        <v>568</v>
      </c>
      <c r="I71" t="str">
        <f t="shared" ca="1" si="1"/>
        <v/>
      </c>
    </row>
    <row r="72" spans="1:9" x14ac:dyDescent="0.25">
      <c r="A72" t="s">
        <v>163</v>
      </c>
      <c r="B72" t="s">
        <v>805</v>
      </c>
      <c r="C72" t="s">
        <v>1012</v>
      </c>
      <c r="D72" t="s">
        <v>164</v>
      </c>
      <c r="E72" s="1">
        <v>43830</v>
      </c>
      <c r="F72" t="s">
        <v>14</v>
      </c>
      <c r="G72" s="1">
        <v>43830</v>
      </c>
      <c r="H72" t="s">
        <v>569</v>
      </c>
      <c r="I72" t="str">
        <f t="shared" ca="1" si="1"/>
        <v/>
      </c>
    </row>
    <row r="73" spans="1:9" x14ac:dyDescent="0.25">
      <c r="A73" t="s">
        <v>165</v>
      </c>
      <c r="B73" t="s">
        <v>806</v>
      </c>
      <c r="C73" t="s">
        <v>1011</v>
      </c>
      <c r="D73" t="s">
        <v>166</v>
      </c>
      <c r="E73" s="1">
        <v>43830</v>
      </c>
      <c r="F73" t="s">
        <v>67</v>
      </c>
      <c r="G73" s="1">
        <v>43839</v>
      </c>
      <c r="H73" t="s">
        <v>570</v>
      </c>
      <c r="I73" t="str">
        <f t="shared" ca="1" si="1"/>
        <v/>
      </c>
    </row>
    <row r="74" spans="1:9" x14ac:dyDescent="0.25">
      <c r="A74" t="s">
        <v>167</v>
      </c>
      <c r="B74" t="s">
        <v>807</v>
      </c>
      <c r="C74" t="s">
        <v>1012</v>
      </c>
      <c r="D74" t="s">
        <v>168</v>
      </c>
      <c r="E74" s="1">
        <v>43830</v>
      </c>
      <c r="F74" t="s">
        <v>14</v>
      </c>
      <c r="G74" s="1">
        <v>43921</v>
      </c>
      <c r="H74" t="s">
        <v>571</v>
      </c>
      <c r="I74" t="str">
        <f t="shared" ca="1" si="1"/>
        <v/>
      </c>
    </row>
    <row r="75" spans="1:9" x14ac:dyDescent="0.25">
      <c r="A75" t="s">
        <v>169</v>
      </c>
      <c r="B75" t="s">
        <v>808</v>
      </c>
      <c r="C75" t="s">
        <v>1013</v>
      </c>
      <c r="D75" t="s">
        <v>168</v>
      </c>
      <c r="E75" s="1">
        <v>43830</v>
      </c>
      <c r="F75" t="s">
        <v>52</v>
      </c>
      <c r="G75" s="1">
        <v>43952</v>
      </c>
      <c r="H75" t="s">
        <v>572</v>
      </c>
      <c r="I75" t="str">
        <f t="shared" ca="1" si="1"/>
        <v/>
      </c>
    </row>
    <row r="76" spans="1:9" x14ac:dyDescent="0.25">
      <c r="A76" t="s">
        <v>170</v>
      </c>
      <c r="B76" t="s">
        <v>809</v>
      </c>
      <c r="C76" t="s">
        <v>1012</v>
      </c>
      <c r="D76" t="s">
        <v>168</v>
      </c>
      <c r="E76" s="1">
        <v>43830</v>
      </c>
      <c r="F76" t="s">
        <v>52</v>
      </c>
      <c r="G76" s="1">
        <v>43862</v>
      </c>
      <c r="H76" t="s">
        <v>573</v>
      </c>
      <c r="I76" t="str">
        <f t="shared" ca="1" si="1"/>
        <v/>
      </c>
    </row>
    <row r="77" spans="1:9" x14ac:dyDescent="0.25">
      <c r="A77" t="s">
        <v>171</v>
      </c>
      <c r="B77" t="s">
        <v>810</v>
      </c>
      <c r="C77" t="s">
        <v>1011</v>
      </c>
      <c r="D77" t="s">
        <v>172</v>
      </c>
      <c r="E77" s="1">
        <v>43830</v>
      </c>
      <c r="F77" t="s">
        <v>14</v>
      </c>
      <c r="G77" s="1">
        <v>43830</v>
      </c>
      <c r="H77" t="s">
        <v>574</v>
      </c>
      <c r="I77" t="str">
        <f t="shared" ca="1" si="1"/>
        <v/>
      </c>
    </row>
    <row r="78" spans="1:9" x14ac:dyDescent="0.25">
      <c r="A78" t="s">
        <v>173</v>
      </c>
      <c r="B78" t="s">
        <v>811</v>
      </c>
      <c r="C78" t="s">
        <v>1012</v>
      </c>
      <c r="D78" t="s">
        <v>174</v>
      </c>
      <c r="E78" s="1">
        <v>43830</v>
      </c>
      <c r="F78" t="s">
        <v>25</v>
      </c>
      <c r="G78" s="1">
        <v>43921</v>
      </c>
      <c r="H78" t="s">
        <v>575</v>
      </c>
      <c r="I78" t="str">
        <f t="shared" ca="1" si="1"/>
        <v/>
      </c>
    </row>
    <row r="79" spans="1:9" x14ac:dyDescent="0.25">
      <c r="A79" t="s">
        <v>175</v>
      </c>
      <c r="B79" t="s">
        <v>812</v>
      </c>
      <c r="C79" t="s">
        <v>1013</v>
      </c>
      <c r="D79" t="s">
        <v>176</v>
      </c>
      <c r="E79" s="1">
        <v>43830</v>
      </c>
      <c r="F79" t="s">
        <v>177</v>
      </c>
      <c r="G79" s="1">
        <v>43895</v>
      </c>
      <c r="H79" t="s">
        <v>576</v>
      </c>
      <c r="I79" t="str">
        <f t="shared" ca="1" si="1"/>
        <v/>
      </c>
    </row>
    <row r="80" spans="1:9" x14ac:dyDescent="0.25">
      <c r="A80" t="s">
        <v>178</v>
      </c>
      <c r="B80" t="s">
        <v>813</v>
      </c>
      <c r="C80" t="s">
        <v>1012</v>
      </c>
      <c r="D80" t="s">
        <v>179</v>
      </c>
      <c r="E80" s="1">
        <v>44196</v>
      </c>
      <c r="F80" t="s">
        <v>52</v>
      </c>
      <c r="G80" s="1">
        <v>43983</v>
      </c>
      <c r="H80" t="s">
        <v>577</v>
      </c>
      <c r="I80" t="str">
        <f t="shared" ca="1" si="1"/>
        <v/>
      </c>
    </row>
    <row r="81" spans="1:9" x14ac:dyDescent="0.25">
      <c r="A81" t="s">
        <v>180</v>
      </c>
      <c r="B81" t="s">
        <v>814</v>
      </c>
      <c r="C81" t="s">
        <v>1011</v>
      </c>
      <c r="D81" t="s">
        <v>181</v>
      </c>
      <c r="E81" s="1">
        <v>43830</v>
      </c>
      <c r="F81" t="s">
        <v>34</v>
      </c>
      <c r="G81" s="1">
        <v>43830</v>
      </c>
      <c r="H81" t="s">
        <v>578</v>
      </c>
      <c r="I81" t="str">
        <f t="shared" ca="1" si="1"/>
        <v/>
      </c>
    </row>
    <row r="82" spans="1:9" x14ac:dyDescent="0.25">
      <c r="A82" t="s">
        <v>182</v>
      </c>
      <c r="B82" t="s">
        <v>815</v>
      </c>
      <c r="C82" t="s">
        <v>1012</v>
      </c>
      <c r="D82" t="s">
        <v>183</v>
      </c>
      <c r="E82" s="1">
        <v>43465</v>
      </c>
      <c r="F82" t="s">
        <v>34</v>
      </c>
      <c r="G82" s="1">
        <v>43570</v>
      </c>
      <c r="H82" t="s">
        <v>579</v>
      </c>
      <c r="I82" t="str">
        <f t="shared" ca="1" si="1"/>
        <v>Alerte</v>
      </c>
    </row>
    <row r="83" spans="1:9" x14ac:dyDescent="0.25">
      <c r="A83" t="s">
        <v>184</v>
      </c>
      <c r="B83" t="s">
        <v>816</v>
      </c>
      <c r="C83" t="s">
        <v>1013</v>
      </c>
      <c r="D83" t="s">
        <v>185</v>
      </c>
      <c r="E83" s="1">
        <v>43465</v>
      </c>
      <c r="F83" t="s">
        <v>52</v>
      </c>
      <c r="G83" s="1">
        <v>43617</v>
      </c>
      <c r="H83" t="s">
        <v>580</v>
      </c>
      <c r="I83" t="str">
        <f t="shared" ca="1" si="1"/>
        <v>Alerte</v>
      </c>
    </row>
    <row r="84" spans="1:9" x14ac:dyDescent="0.25">
      <c r="A84" t="s">
        <v>186</v>
      </c>
      <c r="B84" t="s">
        <v>817</v>
      </c>
      <c r="C84" t="s">
        <v>1012</v>
      </c>
      <c r="D84" t="s">
        <v>187</v>
      </c>
      <c r="E84" s="1">
        <v>43830</v>
      </c>
      <c r="F84" t="s">
        <v>52</v>
      </c>
      <c r="G84" s="1">
        <v>43922</v>
      </c>
      <c r="H84" t="s">
        <v>581</v>
      </c>
      <c r="I84" t="str">
        <f t="shared" ca="1" si="1"/>
        <v/>
      </c>
    </row>
    <row r="85" spans="1:9" x14ac:dyDescent="0.25">
      <c r="A85" t="s">
        <v>188</v>
      </c>
      <c r="B85" t="s">
        <v>818</v>
      </c>
      <c r="C85" t="s">
        <v>1011</v>
      </c>
      <c r="D85" t="s">
        <v>189</v>
      </c>
      <c r="E85" s="1">
        <v>43465</v>
      </c>
      <c r="F85" t="s">
        <v>52</v>
      </c>
      <c r="G85" s="1">
        <v>43617</v>
      </c>
      <c r="H85" t="s">
        <v>582</v>
      </c>
      <c r="I85" t="str">
        <f t="shared" ca="1" si="1"/>
        <v>Alerte</v>
      </c>
    </row>
    <row r="86" spans="1:9" x14ac:dyDescent="0.25">
      <c r="A86" t="s">
        <v>190</v>
      </c>
      <c r="B86" t="s">
        <v>819</v>
      </c>
      <c r="C86" t="s">
        <v>1012</v>
      </c>
      <c r="D86" t="s">
        <v>191</v>
      </c>
      <c r="E86" s="1">
        <v>43830</v>
      </c>
      <c r="F86" t="s">
        <v>52</v>
      </c>
      <c r="G86" s="1">
        <v>43922</v>
      </c>
      <c r="H86" t="s">
        <v>583</v>
      </c>
      <c r="I86" t="str">
        <f t="shared" ca="1" si="1"/>
        <v/>
      </c>
    </row>
    <row r="87" spans="1:9" x14ac:dyDescent="0.25">
      <c r="A87" t="s">
        <v>192</v>
      </c>
      <c r="B87" t="s">
        <v>820</v>
      </c>
      <c r="C87" t="s">
        <v>1013</v>
      </c>
      <c r="D87" t="s">
        <v>193</v>
      </c>
      <c r="E87" s="1">
        <v>43830</v>
      </c>
      <c r="F87" t="s">
        <v>52</v>
      </c>
      <c r="G87" s="1">
        <v>43739</v>
      </c>
      <c r="H87" t="s">
        <v>584</v>
      </c>
      <c r="I87" t="str">
        <f t="shared" ca="1" si="1"/>
        <v/>
      </c>
    </row>
    <row r="88" spans="1:9" x14ac:dyDescent="0.25">
      <c r="A88" t="s">
        <v>194</v>
      </c>
      <c r="B88" t="s">
        <v>821</v>
      </c>
      <c r="C88" t="s">
        <v>1012</v>
      </c>
      <c r="D88" t="s">
        <v>195</v>
      </c>
      <c r="E88" s="1">
        <v>44166</v>
      </c>
      <c r="F88" t="s">
        <v>10</v>
      </c>
      <c r="G88" s="1">
        <v>44166</v>
      </c>
      <c r="H88" t="s">
        <v>585</v>
      </c>
      <c r="I88" t="str">
        <f t="shared" ca="1" si="1"/>
        <v/>
      </c>
    </row>
    <row r="89" spans="1:9" x14ac:dyDescent="0.25">
      <c r="A89" t="s">
        <v>196</v>
      </c>
      <c r="B89" t="s">
        <v>822</v>
      </c>
      <c r="C89" t="s">
        <v>1011</v>
      </c>
      <c r="D89" t="s">
        <v>197</v>
      </c>
      <c r="E89" s="1">
        <v>43830</v>
      </c>
      <c r="F89" t="s">
        <v>25</v>
      </c>
      <c r="G89" s="1">
        <v>43744</v>
      </c>
      <c r="H89" t="s">
        <v>586</v>
      </c>
      <c r="I89" t="str">
        <f t="shared" ca="1" si="1"/>
        <v/>
      </c>
    </row>
    <row r="90" spans="1:9" x14ac:dyDescent="0.25">
      <c r="A90" t="s">
        <v>198</v>
      </c>
      <c r="B90" t="s">
        <v>823</v>
      </c>
      <c r="C90" t="s">
        <v>1012</v>
      </c>
      <c r="D90" t="s">
        <v>199</v>
      </c>
      <c r="E90" s="1">
        <v>43830</v>
      </c>
      <c r="F90" t="s">
        <v>25</v>
      </c>
      <c r="G90" s="1">
        <v>43646</v>
      </c>
      <c r="H90" t="s">
        <v>587</v>
      </c>
      <c r="I90" t="str">
        <f t="shared" ca="1" si="1"/>
        <v>Alerte</v>
      </c>
    </row>
    <row r="91" spans="1:9" x14ac:dyDescent="0.25">
      <c r="A91" t="s">
        <v>200</v>
      </c>
      <c r="B91" t="s">
        <v>824</v>
      </c>
      <c r="C91" t="s">
        <v>1013</v>
      </c>
      <c r="D91" t="s">
        <v>201</v>
      </c>
      <c r="E91" s="1">
        <v>43465</v>
      </c>
      <c r="F91" t="s">
        <v>25</v>
      </c>
      <c r="G91" s="1">
        <v>43586</v>
      </c>
      <c r="H91" t="s">
        <v>588</v>
      </c>
      <c r="I91" t="str">
        <f t="shared" ca="1" si="1"/>
        <v>Alerte</v>
      </c>
    </row>
    <row r="92" spans="1:9" x14ac:dyDescent="0.25">
      <c r="A92" t="s">
        <v>202</v>
      </c>
      <c r="B92" t="s">
        <v>825</v>
      </c>
      <c r="C92" t="s">
        <v>1012</v>
      </c>
      <c r="D92" t="s">
        <v>201</v>
      </c>
      <c r="E92" s="1">
        <v>43830</v>
      </c>
      <c r="F92" t="s">
        <v>52</v>
      </c>
      <c r="G92" s="1">
        <v>43862</v>
      </c>
      <c r="H92" t="s">
        <v>589</v>
      </c>
      <c r="I92" t="str">
        <f t="shared" ca="1" si="1"/>
        <v/>
      </c>
    </row>
    <row r="93" spans="1:9" x14ac:dyDescent="0.25">
      <c r="A93" t="s">
        <v>203</v>
      </c>
      <c r="B93" t="s">
        <v>826</v>
      </c>
      <c r="C93" t="s">
        <v>1011</v>
      </c>
      <c r="D93" t="s">
        <v>204</v>
      </c>
      <c r="E93" s="1">
        <v>43830</v>
      </c>
      <c r="F93" t="s">
        <v>52</v>
      </c>
      <c r="G93" s="1">
        <v>43861</v>
      </c>
      <c r="H93" t="s">
        <v>590</v>
      </c>
      <c r="I93" t="str">
        <f t="shared" ca="1" si="1"/>
        <v/>
      </c>
    </row>
    <row r="94" spans="1:9" x14ac:dyDescent="0.25">
      <c r="A94" t="s">
        <v>205</v>
      </c>
      <c r="B94" t="s">
        <v>827</v>
      </c>
      <c r="C94" t="s">
        <v>1012</v>
      </c>
      <c r="D94" t="s">
        <v>206</v>
      </c>
      <c r="E94" s="1">
        <v>43830</v>
      </c>
      <c r="F94" t="s">
        <v>28</v>
      </c>
      <c r="G94" s="1">
        <v>43922</v>
      </c>
      <c r="H94" t="s">
        <v>591</v>
      </c>
      <c r="I94" t="str">
        <f t="shared" ca="1" si="1"/>
        <v/>
      </c>
    </row>
    <row r="95" spans="1:9" x14ac:dyDescent="0.25">
      <c r="A95" t="s">
        <v>207</v>
      </c>
      <c r="B95" t="s">
        <v>828</v>
      </c>
      <c r="C95" t="s">
        <v>1013</v>
      </c>
      <c r="D95" t="s">
        <v>206</v>
      </c>
      <c r="E95" s="1">
        <v>43830</v>
      </c>
      <c r="F95" t="s">
        <v>208</v>
      </c>
      <c r="G95" s="1">
        <v>43830</v>
      </c>
      <c r="H95" t="s">
        <v>592</v>
      </c>
      <c r="I95" t="str">
        <f t="shared" ca="1" si="1"/>
        <v/>
      </c>
    </row>
    <row r="96" spans="1:9" x14ac:dyDescent="0.25">
      <c r="A96" t="s">
        <v>209</v>
      </c>
      <c r="B96" t="s">
        <v>829</v>
      </c>
      <c r="C96" t="s">
        <v>1012</v>
      </c>
      <c r="D96" t="s">
        <v>210</v>
      </c>
      <c r="E96" s="1">
        <v>43830</v>
      </c>
      <c r="F96" t="s">
        <v>211</v>
      </c>
      <c r="G96" s="1">
        <v>43986</v>
      </c>
      <c r="H96" t="s">
        <v>593</v>
      </c>
      <c r="I96" t="str">
        <f t="shared" ca="1" si="1"/>
        <v/>
      </c>
    </row>
    <row r="97" spans="1:9" x14ac:dyDescent="0.25">
      <c r="A97" t="s">
        <v>212</v>
      </c>
      <c r="B97" t="s">
        <v>830</v>
      </c>
      <c r="C97" t="s">
        <v>1011</v>
      </c>
      <c r="D97" t="s">
        <v>213</v>
      </c>
      <c r="E97" s="1">
        <v>43830</v>
      </c>
      <c r="F97" t="s">
        <v>52</v>
      </c>
      <c r="G97" s="1">
        <v>43831</v>
      </c>
      <c r="H97" t="s">
        <v>594</v>
      </c>
      <c r="I97" t="str">
        <f t="shared" ca="1" si="1"/>
        <v/>
      </c>
    </row>
    <row r="98" spans="1:9" x14ac:dyDescent="0.25">
      <c r="A98" t="s">
        <v>214</v>
      </c>
      <c r="B98" t="s">
        <v>831</v>
      </c>
      <c r="C98" t="s">
        <v>1012</v>
      </c>
      <c r="D98" t="s">
        <v>215</v>
      </c>
      <c r="E98" s="1">
        <v>43830</v>
      </c>
      <c r="F98" t="s">
        <v>52</v>
      </c>
      <c r="G98" s="1">
        <v>43845</v>
      </c>
      <c r="H98" t="s">
        <v>595</v>
      </c>
      <c r="I98" t="str">
        <f t="shared" ca="1" si="1"/>
        <v/>
      </c>
    </row>
    <row r="99" spans="1:9" x14ac:dyDescent="0.25">
      <c r="A99" t="s">
        <v>216</v>
      </c>
      <c r="B99" t="s">
        <v>832</v>
      </c>
      <c r="C99" t="s">
        <v>1013</v>
      </c>
      <c r="D99" t="s">
        <v>217</v>
      </c>
      <c r="E99" s="1">
        <v>44196</v>
      </c>
      <c r="F99" t="s">
        <v>25</v>
      </c>
      <c r="G99" s="1">
        <v>43982</v>
      </c>
      <c r="H99" t="s">
        <v>596</v>
      </c>
      <c r="I99" t="str">
        <f t="shared" ca="1" si="1"/>
        <v/>
      </c>
    </row>
    <row r="100" spans="1:9" x14ac:dyDescent="0.25">
      <c r="A100" t="s">
        <v>218</v>
      </c>
      <c r="B100" t="s">
        <v>833</v>
      </c>
      <c r="C100" t="s">
        <v>1012</v>
      </c>
      <c r="D100" t="s">
        <v>219</v>
      </c>
      <c r="E100" s="1">
        <v>43830</v>
      </c>
      <c r="F100" t="s">
        <v>220</v>
      </c>
      <c r="G100" s="1">
        <v>43830</v>
      </c>
      <c r="H100" t="s">
        <v>597</v>
      </c>
      <c r="I100" t="str">
        <f t="shared" ca="1" si="1"/>
        <v/>
      </c>
    </row>
    <row r="101" spans="1:9" x14ac:dyDescent="0.25">
      <c r="A101" t="s">
        <v>221</v>
      </c>
      <c r="B101" t="s">
        <v>834</v>
      </c>
      <c r="C101" t="s">
        <v>1011</v>
      </c>
      <c r="D101" t="s">
        <v>222</v>
      </c>
      <c r="E101" s="1">
        <v>43830</v>
      </c>
      <c r="F101" t="s">
        <v>25</v>
      </c>
      <c r="G101" s="1">
        <v>43830</v>
      </c>
      <c r="H101" t="s">
        <v>598</v>
      </c>
      <c r="I101" t="str">
        <f t="shared" ca="1" si="1"/>
        <v/>
      </c>
    </row>
    <row r="102" spans="1:9" x14ac:dyDescent="0.25">
      <c r="A102" t="s">
        <v>223</v>
      </c>
      <c r="B102" t="s">
        <v>835</v>
      </c>
      <c r="C102" t="s">
        <v>1012</v>
      </c>
      <c r="D102" t="s">
        <v>224</v>
      </c>
      <c r="E102" s="1">
        <v>43830</v>
      </c>
      <c r="F102" t="s">
        <v>111</v>
      </c>
      <c r="G102" s="1">
        <v>43830</v>
      </c>
      <c r="H102" t="s">
        <v>599</v>
      </c>
      <c r="I102" t="str">
        <f t="shared" ca="1" si="1"/>
        <v/>
      </c>
    </row>
    <row r="103" spans="1:9" x14ac:dyDescent="0.25">
      <c r="A103" t="s">
        <v>225</v>
      </c>
      <c r="B103" t="s">
        <v>836</v>
      </c>
      <c r="C103" t="s">
        <v>1013</v>
      </c>
      <c r="D103" t="s">
        <v>226</v>
      </c>
      <c r="E103" s="1">
        <v>43830</v>
      </c>
      <c r="F103" t="s">
        <v>25</v>
      </c>
      <c r="G103" s="1">
        <v>43830</v>
      </c>
      <c r="H103" t="s">
        <v>600</v>
      </c>
      <c r="I103" t="str">
        <f t="shared" ca="1" si="1"/>
        <v/>
      </c>
    </row>
    <row r="104" spans="1:9" x14ac:dyDescent="0.25">
      <c r="A104" t="s">
        <v>227</v>
      </c>
      <c r="B104" t="s">
        <v>837</v>
      </c>
      <c r="C104" t="s">
        <v>1012</v>
      </c>
      <c r="D104" t="s">
        <v>228</v>
      </c>
      <c r="E104" s="1">
        <v>43830</v>
      </c>
      <c r="F104" t="s">
        <v>111</v>
      </c>
      <c r="G104" s="1">
        <v>43830</v>
      </c>
      <c r="H104" t="s">
        <v>601</v>
      </c>
      <c r="I104" t="str">
        <f t="shared" ca="1" si="1"/>
        <v/>
      </c>
    </row>
    <row r="105" spans="1:9" x14ac:dyDescent="0.25">
      <c r="A105" t="s">
        <v>229</v>
      </c>
      <c r="B105" t="s">
        <v>838</v>
      </c>
      <c r="C105" t="s">
        <v>1011</v>
      </c>
      <c r="D105" t="s">
        <v>230</v>
      </c>
      <c r="E105" s="1">
        <v>43830</v>
      </c>
      <c r="F105" t="s">
        <v>208</v>
      </c>
      <c r="G105" s="1">
        <v>43986</v>
      </c>
      <c r="H105" t="s">
        <v>602</v>
      </c>
      <c r="I105" t="str">
        <f t="shared" ca="1" si="1"/>
        <v/>
      </c>
    </row>
    <row r="106" spans="1:9" x14ac:dyDescent="0.25">
      <c r="A106" t="s">
        <v>231</v>
      </c>
      <c r="B106" t="s">
        <v>839</v>
      </c>
      <c r="C106" t="s">
        <v>1012</v>
      </c>
      <c r="D106" t="s">
        <v>232</v>
      </c>
      <c r="E106" s="1">
        <v>43830</v>
      </c>
      <c r="F106" t="s">
        <v>233</v>
      </c>
      <c r="G106" s="1">
        <v>43830</v>
      </c>
      <c r="H106" t="s">
        <v>603</v>
      </c>
      <c r="I106" t="str">
        <f t="shared" ca="1" si="1"/>
        <v/>
      </c>
    </row>
    <row r="107" spans="1:9" x14ac:dyDescent="0.25">
      <c r="A107" t="s">
        <v>234</v>
      </c>
      <c r="B107" t="s">
        <v>840</v>
      </c>
      <c r="C107" t="s">
        <v>1013</v>
      </c>
      <c r="D107" t="s">
        <v>235</v>
      </c>
      <c r="E107" s="1">
        <v>43465</v>
      </c>
      <c r="F107" t="s">
        <v>162</v>
      </c>
      <c r="G107" s="1">
        <v>43465</v>
      </c>
      <c r="H107" t="s">
        <v>604</v>
      </c>
      <c r="I107" t="str">
        <f t="shared" ca="1" si="1"/>
        <v>Alerte</v>
      </c>
    </row>
    <row r="108" spans="1:9" x14ac:dyDescent="0.25">
      <c r="A108" t="s">
        <v>236</v>
      </c>
      <c r="B108" t="s">
        <v>841</v>
      </c>
      <c r="C108" t="s">
        <v>1012</v>
      </c>
      <c r="D108" t="s">
        <v>237</v>
      </c>
      <c r="E108" s="1">
        <v>43830</v>
      </c>
      <c r="F108" t="s">
        <v>10</v>
      </c>
      <c r="G108" s="1">
        <v>43739</v>
      </c>
      <c r="H108" t="s">
        <v>605</v>
      </c>
      <c r="I108" t="str">
        <f t="shared" ca="1" si="1"/>
        <v/>
      </c>
    </row>
    <row r="109" spans="1:9" x14ac:dyDescent="0.25">
      <c r="A109" t="s">
        <v>238</v>
      </c>
      <c r="B109" t="s">
        <v>842</v>
      </c>
      <c r="C109" t="s">
        <v>1011</v>
      </c>
      <c r="D109" t="s">
        <v>239</v>
      </c>
      <c r="E109" s="1">
        <v>43830</v>
      </c>
      <c r="F109" t="s">
        <v>162</v>
      </c>
      <c r="G109" s="1">
        <v>43830</v>
      </c>
      <c r="H109" t="s">
        <v>606</v>
      </c>
      <c r="I109" t="str">
        <f t="shared" ca="1" si="1"/>
        <v/>
      </c>
    </row>
    <row r="110" spans="1:9" x14ac:dyDescent="0.25">
      <c r="A110" t="s">
        <v>240</v>
      </c>
      <c r="B110" t="s">
        <v>843</v>
      </c>
      <c r="C110" t="s">
        <v>1012</v>
      </c>
      <c r="D110" t="s">
        <v>241</v>
      </c>
      <c r="E110" s="1">
        <v>43830</v>
      </c>
      <c r="F110" t="s">
        <v>242</v>
      </c>
      <c r="G110" s="1">
        <v>43647</v>
      </c>
      <c r="H110" t="s">
        <v>607</v>
      </c>
      <c r="I110" t="str">
        <f t="shared" ca="1" si="1"/>
        <v/>
      </c>
    </row>
    <row r="111" spans="1:9" x14ac:dyDescent="0.25">
      <c r="A111" t="s">
        <v>243</v>
      </c>
      <c r="B111" t="s">
        <v>844</v>
      </c>
      <c r="C111" t="s">
        <v>1013</v>
      </c>
      <c r="D111" t="s">
        <v>244</v>
      </c>
      <c r="E111" s="1">
        <v>43830</v>
      </c>
      <c r="F111" t="s">
        <v>177</v>
      </c>
      <c r="G111" s="1">
        <v>43739</v>
      </c>
      <c r="H111" t="s">
        <v>608</v>
      </c>
      <c r="I111" t="str">
        <f t="shared" ca="1" si="1"/>
        <v/>
      </c>
    </row>
    <row r="112" spans="1:9" x14ac:dyDescent="0.25">
      <c r="A112" t="s">
        <v>245</v>
      </c>
      <c r="B112" t="s">
        <v>845</v>
      </c>
      <c r="C112" t="s">
        <v>1012</v>
      </c>
      <c r="D112" t="s">
        <v>246</v>
      </c>
      <c r="E112" s="1">
        <v>43830</v>
      </c>
      <c r="F112" t="s">
        <v>25</v>
      </c>
      <c r="G112" s="1">
        <v>43929</v>
      </c>
      <c r="H112" t="s">
        <v>609</v>
      </c>
      <c r="I112" t="str">
        <f t="shared" ca="1" si="1"/>
        <v/>
      </c>
    </row>
    <row r="113" spans="1:9" x14ac:dyDescent="0.25">
      <c r="A113" t="s">
        <v>247</v>
      </c>
      <c r="B113" t="s">
        <v>846</v>
      </c>
      <c r="C113" t="s">
        <v>1011</v>
      </c>
      <c r="D113" t="s">
        <v>244</v>
      </c>
      <c r="E113" s="1" t="e">
        <v>#VALUE!</v>
      </c>
      <c r="F113" t="s">
        <v>15</v>
      </c>
      <c r="G113" s="1">
        <v>43405</v>
      </c>
      <c r="H113" t="s">
        <v>610</v>
      </c>
      <c r="I113" t="str">
        <f t="shared" ca="1" si="1"/>
        <v>Alerte</v>
      </c>
    </row>
    <row r="114" spans="1:9" x14ac:dyDescent="0.25">
      <c r="A114" t="s">
        <v>248</v>
      </c>
      <c r="B114" t="s">
        <v>847</v>
      </c>
      <c r="C114" t="s">
        <v>1012</v>
      </c>
      <c r="D114" t="s">
        <v>249</v>
      </c>
      <c r="E114" s="1">
        <v>43830</v>
      </c>
      <c r="F114" t="s">
        <v>25</v>
      </c>
      <c r="G114" s="1">
        <v>43921</v>
      </c>
      <c r="H114" t="s">
        <v>611</v>
      </c>
      <c r="I114" t="str">
        <f t="shared" ca="1" si="1"/>
        <v/>
      </c>
    </row>
    <row r="115" spans="1:9" x14ac:dyDescent="0.25">
      <c r="A115" t="s">
        <v>250</v>
      </c>
      <c r="B115" t="s">
        <v>848</v>
      </c>
      <c r="C115" t="s">
        <v>1013</v>
      </c>
      <c r="D115" t="s">
        <v>251</v>
      </c>
      <c r="E115" s="1">
        <v>43830</v>
      </c>
      <c r="F115" t="s">
        <v>25</v>
      </c>
      <c r="G115" s="1">
        <v>43678</v>
      </c>
      <c r="H115" t="s">
        <v>612</v>
      </c>
      <c r="I115" t="str">
        <f t="shared" ca="1" si="1"/>
        <v/>
      </c>
    </row>
    <row r="116" spans="1:9" x14ac:dyDescent="0.25">
      <c r="A116" t="s">
        <v>252</v>
      </c>
      <c r="B116" t="s">
        <v>849</v>
      </c>
      <c r="C116" t="s">
        <v>1012</v>
      </c>
      <c r="D116" t="s">
        <v>253</v>
      </c>
      <c r="E116" s="1">
        <v>43830</v>
      </c>
      <c r="F116" t="s">
        <v>254</v>
      </c>
      <c r="G116" s="1">
        <v>43830</v>
      </c>
      <c r="H116" t="s">
        <v>613</v>
      </c>
      <c r="I116" t="str">
        <f t="shared" ca="1" si="1"/>
        <v/>
      </c>
    </row>
    <row r="117" spans="1:9" x14ac:dyDescent="0.25">
      <c r="A117" t="s">
        <v>255</v>
      </c>
      <c r="B117" t="s">
        <v>850</v>
      </c>
      <c r="C117" t="s">
        <v>1011</v>
      </c>
      <c r="D117" t="s">
        <v>256</v>
      </c>
      <c r="E117" s="1">
        <v>43830</v>
      </c>
      <c r="F117" t="s">
        <v>177</v>
      </c>
      <c r="G117" s="1">
        <v>43922</v>
      </c>
      <c r="H117" t="s">
        <v>614</v>
      </c>
      <c r="I117" t="str">
        <f t="shared" ca="1" si="1"/>
        <v/>
      </c>
    </row>
    <row r="118" spans="1:9" x14ac:dyDescent="0.25">
      <c r="A118" t="s">
        <v>257</v>
      </c>
      <c r="B118" t="s">
        <v>851</v>
      </c>
      <c r="C118" t="s">
        <v>1012</v>
      </c>
      <c r="D118" t="s">
        <v>258</v>
      </c>
      <c r="E118" s="1">
        <v>44196</v>
      </c>
      <c r="F118" t="s">
        <v>10</v>
      </c>
      <c r="G118" s="1">
        <v>44105</v>
      </c>
      <c r="H118" t="s">
        <v>615</v>
      </c>
      <c r="I118" t="str">
        <f t="shared" ca="1" si="1"/>
        <v/>
      </c>
    </row>
    <row r="119" spans="1:9" x14ac:dyDescent="0.25">
      <c r="A119" t="s">
        <v>259</v>
      </c>
      <c r="B119" t="s">
        <v>852</v>
      </c>
      <c r="C119" t="s">
        <v>1013</v>
      </c>
      <c r="D119" t="s">
        <v>260</v>
      </c>
      <c r="E119" s="1">
        <v>44166</v>
      </c>
      <c r="F119" t="s">
        <v>52</v>
      </c>
      <c r="G119" s="1">
        <v>44166</v>
      </c>
      <c r="H119" t="s">
        <v>616</v>
      </c>
      <c r="I119" t="str">
        <f t="shared" ca="1" si="1"/>
        <v/>
      </c>
    </row>
    <row r="120" spans="1:9" x14ac:dyDescent="0.25">
      <c r="A120" t="s">
        <v>261</v>
      </c>
      <c r="B120" t="s">
        <v>853</v>
      </c>
      <c r="C120" t="s">
        <v>1012</v>
      </c>
      <c r="D120" t="s">
        <v>262</v>
      </c>
      <c r="E120" s="1">
        <v>43830</v>
      </c>
      <c r="F120" t="s">
        <v>25</v>
      </c>
      <c r="G120" s="1">
        <v>43799</v>
      </c>
      <c r="H120" t="s">
        <v>617</v>
      </c>
      <c r="I120" t="str">
        <f t="shared" ca="1" si="1"/>
        <v/>
      </c>
    </row>
    <row r="121" spans="1:9" x14ac:dyDescent="0.25">
      <c r="A121" t="s">
        <v>263</v>
      </c>
      <c r="B121" t="s">
        <v>854</v>
      </c>
      <c r="C121" t="s">
        <v>1011</v>
      </c>
      <c r="D121" t="s">
        <v>264</v>
      </c>
      <c r="E121" s="1">
        <v>43830</v>
      </c>
      <c r="F121" t="s">
        <v>265</v>
      </c>
      <c r="G121" s="1">
        <v>43570</v>
      </c>
      <c r="H121" t="s">
        <v>618</v>
      </c>
      <c r="I121" t="str">
        <f t="shared" ca="1" si="1"/>
        <v>Alerte</v>
      </c>
    </row>
    <row r="122" spans="1:9" x14ac:dyDescent="0.25">
      <c r="A122" t="s">
        <v>266</v>
      </c>
      <c r="B122" t="s">
        <v>855</v>
      </c>
      <c r="C122" t="s">
        <v>1012</v>
      </c>
      <c r="D122" t="s">
        <v>267</v>
      </c>
      <c r="E122" s="1">
        <v>43465</v>
      </c>
      <c r="F122" t="s">
        <v>25</v>
      </c>
      <c r="G122" s="1">
        <v>43830</v>
      </c>
      <c r="H122" t="s">
        <v>619</v>
      </c>
      <c r="I122" t="str">
        <f t="shared" ca="1" si="1"/>
        <v/>
      </c>
    </row>
    <row r="123" spans="1:9" x14ac:dyDescent="0.25">
      <c r="A123" t="s">
        <v>268</v>
      </c>
      <c r="B123" t="s">
        <v>856</v>
      </c>
      <c r="C123" t="s">
        <v>1013</v>
      </c>
      <c r="D123" t="s">
        <v>269</v>
      </c>
      <c r="E123" s="1">
        <v>43830</v>
      </c>
      <c r="F123" t="s">
        <v>177</v>
      </c>
      <c r="G123" s="1">
        <v>43830</v>
      </c>
      <c r="H123" t="s">
        <v>620</v>
      </c>
      <c r="I123" t="str">
        <f t="shared" ca="1" si="1"/>
        <v/>
      </c>
    </row>
    <row r="124" spans="1:9" x14ac:dyDescent="0.25">
      <c r="A124" t="s">
        <v>270</v>
      </c>
      <c r="B124" t="s">
        <v>857</v>
      </c>
      <c r="C124" t="s">
        <v>1012</v>
      </c>
      <c r="D124" t="s">
        <v>271</v>
      </c>
      <c r="E124" s="1">
        <v>43830</v>
      </c>
      <c r="F124" t="s">
        <v>52</v>
      </c>
      <c r="G124" s="1">
        <v>43709</v>
      </c>
      <c r="H124" t="s">
        <v>621</v>
      </c>
      <c r="I124" t="str">
        <f t="shared" ca="1" si="1"/>
        <v/>
      </c>
    </row>
    <row r="125" spans="1:9" x14ac:dyDescent="0.25">
      <c r="A125" t="s">
        <v>272</v>
      </c>
      <c r="B125" t="s">
        <v>858</v>
      </c>
      <c r="C125" t="s">
        <v>1011</v>
      </c>
      <c r="D125" t="s">
        <v>273</v>
      </c>
      <c r="E125" s="1">
        <v>43830</v>
      </c>
      <c r="F125" t="s">
        <v>111</v>
      </c>
      <c r="G125" s="1">
        <v>43830</v>
      </c>
      <c r="H125" t="s">
        <v>622</v>
      </c>
      <c r="I125" t="str">
        <f t="shared" ca="1" si="1"/>
        <v/>
      </c>
    </row>
    <row r="126" spans="1:9" x14ac:dyDescent="0.25">
      <c r="A126" t="s">
        <v>274</v>
      </c>
      <c r="B126" t="s">
        <v>859</v>
      </c>
      <c r="C126" t="s">
        <v>1012</v>
      </c>
      <c r="D126" t="s">
        <v>275</v>
      </c>
      <c r="E126" s="1">
        <v>43830</v>
      </c>
      <c r="F126" t="s">
        <v>276</v>
      </c>
      <c r="G126" s="1">
        <v>43708</v>
      </c>
      <c r="H126" t="s">
        <v>623</v>
      </c>
      <c r="I126" t="str">
        <f t="shared" ca="1" si="1"/>
        <v/>
      </c>
    </row>
    <row r="127" spans="1:9" x14ac:dyDescent="0.25">
      <c r="A127" t="s">
        <v>277</v>
      </c>
      <c r="B127" t="s">
        <v>860</v>
      </c>
      <c r="C127" t="s">
        <v>1013</v>
      </c>
      <c r="D127" t="s">
        <v>278</v>
      </c>
      <c r="E127" s="1">
        <v>43830</v>
      </c>
      <c r="F127" t="s">
        <v>25</v>
      </c>
      <c r="G127" s="1">
        <v>43698</v>
      </c>
      <c r="H127" t="s">
        <v>624</v>
      </c>
      <c r="I127" t="str">
        <f t="shared" ca="1" si="1"/>
        <v/>
      </c>
    </row>
    <row r="128" spans="1:9" x14ac:dyDescent="0.25">
      <c r="A128" t="s">
        <v>279</v>
      </c>
      <c r="B128" t="s">
        <v>861</v>
      </c>
      <c r="C128" t="s">
        <v>1012</v>
      </c>
      <c r="D128" t="s">
        <v>280</v>
      </c>
      <c r="E128" s="1">
        <v>43830</v>
      </c>
      <c r="F128" t="s">
        <v>34</v>
      </c>
      <c r="G128" s="1">
        <v>43712</v>
      </c>
      <c r="H128" t="s">
        <v>625</v>
      </c>
      <c r="I128" t="str">
        <f t="shared" ca="1" si="1"/>
        <v/>
      </c>
    </row>
    <row r="129" spans="1:9" x14ac:dyDescent="0.25">
      <c r="A129" t="s">
        <v>281</v>
      </c>
      <c r="B129" t="s">
        <v>862</v>
      </c>
      <c r="C129" t="s">
        <v>1011</v>
      </c>
      <c r="D129" t="s">
        <v>280</v>
      </c>
      <c r="E129" s="1">
        <v>43830</v>
      </c>
      <c r="F129" t="s">
        <v>34</v>
      </c>
      <c r="G129" s="1">
        <v>43712</v>
      </c>
      <c r="H129" t="s">
        <v>626</v>
      </c>
      <c r="I129" t="str">
        <f t="shared" ca="1" si="1"/>
        <v/>
      </c>
    </row>
    <row r="130" spans="1:9" x14ac:dyDescent="0.25">
      <c r="A130" t="s">
        <v>282</v>
      </c>
      <c r="B130" t="s">
        <v>863</v>
      </c>
      <c r="C130" t="s">
        <v>1012</v>
      </c>
      <c r="D130" t="s">
        <v>283</v>
      </c>
      <c r="E130" s="1">
        <v>44196</v>
      </c>
      <c r="F130" t="s">
        <v>284</v>
      </c>
      <c r="G130" s="1">
        <v>43983</v>
      </c>
      <c r="H130" t="s">
        <v>627</v>
      </c>
      <c r="I130" t="str">
        <f t="shared" ca="1" si="1"/>
        <v/>
      </c>
    </row>
    <row r="131" spans="1:9" x14ac:dyDescent="0.25">
      <c r="A131" t="s">
        <v>285</v>
      </c>
      <c r="B131" t="s">
        <v>864</v>
      </c>
      <c r="C131" t="s">
        <v>1013</v>
      </c>
      <c r="D131" t="s">
        <v>286</v>
      </c>
      <c r="E131" s="1">
        <v>43830</v>
      </c>
      <c r="F131" t="s">
        <v>25</v>
      </c>
      <c r="G131" s="1">
        <v>43773</v>
      </c>
      <c r="H131" t="s">
        <v>628</v>
      </c>
      <c r="I131" t="str">
        <f t="shared" ref="I131:I194" ca="1" si="2">IF(TODAY()&gt;G131,"Alerte","")</f>
        <v/>
      </c>
    </row>
    <row r="132" spans="1:9" x14ac:dyDescent="0.25">
      <c r="A132" t="s">
        <v>287</v>
      </c>
      <c r="B132" t="s">
        <v>865</v>
      </c>
      <c r="C132" t="s">
        <v>1012</v>
      </c>
      <c r="D132" t="s">
        <v>288</v>
      </c>
      <c r="E132" s="1">
        <v>43830</v>
      </c>
      <c r="F132" t="s">
        <v>37</v>
      </c>
      <c r="G132" s="1">
        <v>43831</v>
      </c>
      <c r="H132" t="s">
        <v>629</v>
      </c>
      <c r="I132" t="str">
        <f t="shared" ca="1" si="2"/>
        <v/>
      </c>
    </row>
    <row r="133" spans="1:9" x14ac:dyDescent="0.25">
      <c r="A133" t="s">
        <v>289</v>
      </c>
      <c r="B133" t="s">
        <v>866</v>
      </c>
      <c r="C133" t="s">
        <v>1011</v>
      </c>
      <c r="D133" t="s">
        <v>290</v>
      </c>
      <c r="E133" s="1">
        <v>43830</v>
      </c>
      <c r="F133" t="s">
        <v>14</v>
      </c>
      <c r="G133" s="1">
        <v>43677</v>
      </c>
      <c r="H133" t="s">
        <v>630</v>
      </c>
      <c r="I133" t="str">
        <f t="shared" ca="1" si="2"/>
        <v/>
      </c>
    </row>
    <row r="134" spans="1:9" x14ac:dyDescent="0.25">
      <c r="A134" t="s">
        <v>291</v>
      </c>
      <c r="B134" t="s">
        <v>867</v>
      </c>
      <c r="C134" t="s">
        <v>1012</v>
      </c>
      <c r="D134" t="s">
        <v>290</v>
      </c>
      <c r="E134" s="1">
        <v>43830</v>
      </c>
      <c r="F134" t="s">
        <v>14</v>
      </c>
      <c r="G134" s="1">
        <v>43677</v>
      </c>
      <c r="H134" t="s">
        <v>631</v>
      </c>
      <c r="I134" t="str">
        <f t="shared" ca="1" si="2"/>
        <v/>
      </c>
    </row>
    <row r="135" spans="1:9" x14ac:dyDescent="0.25">
      <c r="A135" t="s">
        <v>292</v>
      </c>
      <c r="B135" t="s">
        <v>868</v>
      </c>
      <c r="C135" t="s">
        <v>1013</v>
      </c>
      <c r="D135" t="s">
        <v>293</v>
      </c>
      <c r="E135" s="1">
        <v>43830</v>
      </c>
      <c r="F135" t="s">
        <v>25</v>
      </c>
      <c r="G135" s="1">
        <v>43874</v>
      </c>
      <c r="H135" t="s">
        <v>632</v>
      </c>
      <c r="I135" t="str">
        <f t="shared" ca="1" si="2"/>
        <v/>
      </c>
    </row>
    <row r="136" spans="1:9" x14ac:dyDescent="0.25">
      <c r="A136" t="s">
        <v>294</v>
      </c>
      <c r="B136" t="s">
        <v>869</v>
      </c>
      <c r="C136" t="s">
        <v>1012</v>
      </c>
      <c r="D136" t="s">
        <v>295</v>
      </c>
      <c r="E136" s="1">
        <v>43830</v>
      </c>
      <c r="F136" t="s">
        <v>60</v>
      </c>
      <c r="G136" s="1">
        <v>43830</v>
      </c>
      <c r="H136" t="s">
        <v>633</v>
      </c>
      <c r="I136" t="str">
        <f t="shared" ca="1" si="2"/>
        <v/>
      </c>
    </row>
    <row r="137" spans="1:9" x14ac:dyDescent="0.25">
      <c r="A137" t="s">
        <v>296</v>
      </c>
      <c r="B137" t="s">
        <v>870</v>
      </c>
      <c r="C137" t="s">
        <v>1011</v>
      </c>
      <c r="D137" t="s">
        <v>297</v>
      </c>
      <c r="E137" s="1">
        <v>43465</v>
      </c>
      <c r="F137" t="s">
        <v>15</v>
      </c>
      <c r="G137" s="1" t="e">
        <v>#VALUE!</v>
      </c>
      <c r="H137" t="s">
        <v>634</v>
      </c>
      <c r="I137" t="e">
        <f t="shared" ca="1" si="2"/>
        <v>#VALUE!</v>
      </c>
    </row>
    <row r="138" spans="1:9" x14ac:dyDescent="0.25">
      <c r="A138" t="s">
        <v>298</v>
      </c>
      <c r="B138" t="s">
        <v>871</v>
      </c>
      <c r="C138" t="s">
        <v>1012</v>
      </c>
      <c r="D138" t="s">
        <v>299</v>
      </c>
      <c r="E138" s="1">
        <v>43830</v>
      </c>
      <c r="F138" t="s">
        <v>52</v>
      </c>
      <c r="G138" s="1">
        <v>43922</v>
      </c>
      <c r="H138" t="s">
        <v>635</v>
      </c>
      <c r="I138" t="str">
        <f t="shared" ca="1" si="2"/>
        <v/>
      </c>
    </row>
    <row r="139" spans="1:9" x14ac:dyDescent="0.25">
      <c r="A139" t="s">
        <v>300</v>
      </c>
      <c r="B139" t="s">
        <v>872</v>
      </c>
      <c r="C139" t="s">
        <v>1013</v>
      </c>
      <c r="D139" t="s">
        <v>301</v>
      </c>
      <c r="E139" s="1">
        <v>43830</v>
      </c>
      <c r="F139" t="s">
        <v>52</v>
      </c>
      <c r="G139" s="1">
        <v>43677</v>
      </c>
      <c r="H139" t="s">
        <v>636</v>
      </c>
      <c r="I139" t="str">
        <f t="shared" ca="1" si="2"/>
        <v/>
      </c>
    </row>
    <row r="140" spans="1:9" x14ac:dyDescent="0.25">
      <c r="A140" t="s">
        <v>302</v>
      </c>
      <c r="B140" t="s">
        <v>873</v>
      </c>
      <c r="C140" t="s">
        <v>1012</v>
      </c>
      <c r="D140" t="s">
        <v>303</v>
      </c>
      <c r="E140" s="1">
        <v>43830</v>
      </c>
      <c r="F140" t="s">
        <v>14</v>
      </c>
      <c r="G140" s="1">
        <v>43738</v>
      </c>
      <c r="H140" t="s">
        <v>637</v>
      </c>
      <c r="I140" t="str">
        <f t="shared" ca="1" si="2"/>
        <v/>
      </c>
    </row>
    <row r="141" spans="1:9" x14ac:dyDescent="0.25">
      <c r="A141" t="s">
        <v>304</v>
      </c>
      <c r="B141" t="s">
        <v>874</v>
      </c>
      <c r="C141" t="s">
        <v>1011</v>
      </c>
      <c r="D141" t="s">
        <v>305</v>
      </c>
      <c r="E141" s="1">
        <v>43830</v>
      </c>
      <c r="F141" t="s">
        <v>52</v>
      </c>
      <c r="G141" s="1">
        <v>43831</v>
      </c>
      <c r="H141" t="s">
        <v>638</v>
      </c>
      <c r="I141" t="str">
        <f t="shared" ca="1" si="2"/>
        <v/>
      </c>
    </row>
    <row r="142" spans="1:9" x14ac:dyDescent="0.25">
      <c r="A142" t="s">
        <v>306</v>
      </c>
      <c r="B142" t="s">
        <v>875</v>
      </c>
      <c r="C142" t="s">
        <v>1012</v>
      </c>
      <c r="D142" t="s">
        <v>307</v>
      </c>
      <c r="E142" s="1">
        <v>43830</v>
      </c>
      <c r="F142" t="s">
        <v>52</v>
      </c>
      <c r="G142" s="1">
        <v>43647</v>
      </c>
      <c r="H142" t="s">
        <v>639</v>
      </c>
      <c r="I142" t="str">
        <f t="shared" ca="1" si="2"/>
        <v/>
      </c>
    </row>
    <row r="143" spans="1:9" x14ac:dyDescent="0.25">
      <c r="A143" t="s">
        <v>308</v>
      </c>
      <c r="B143" t="s">
        <v>876</v>
      </c>
      <c r="C143" t="s">
        <v>1013</v>
      </c>
      <c r="D143" t="s">
        <v>309</v>
      </c>
      <c r="E143" s="1">
        <v>43830</v>
      </c>
      <c r="F143" t="s">
        <v>52</v>
      </c>
      <c r="G143" s="1">
        <v>43678</v>
      </c>
      <c r="H143" t="s">
        <v>640</v>
      </c>
      <c r="I143" t="str">
        <f t="shared" ca="1" si="2"/>
        <v/>
      </c>
    </row>
    <row r="144" spans="1:9" x14ac:dyDescent="0.25">
      <c r="A144" t="s">
        <v>310</v>
      </c>
      <c r="B144" t="s">
        <v>877</v>
      </c>
      <c r="C144" t="s">
        <v>1012</v>
      </c>
      <c r="D144" t="s">
        <v>311</v>
      </c>
      <c r="E144" s="1">
        <v>43830</v>
      </c>
      <c r="F144" t="s">
        <v>52</v>
      </c>
      <c r="G144" s="1">
        <v>43739</v>
      </c>
      <c r="H144" t="s">
        <v>641</v>
      </c>
      <c r="I144" t="str">
        <f t="shared" ca="1" si="2"/>
        <v/>
      </c>
    </row>
    <row r="145" spans="1:9" x14ac:dyDescent="0.25">
      <c r="A145" t="s">
        <v>312</v>
      </c>
      <c r="B145" t="s">
        <v>878</v>
      </c>
      <c r="C145" t="s">
        <v>1011</v>
      </c>
      <c r="D145" t="s">
        <v>313</v>
      </c>
      <c r="E145" s="1">
        <v>43830</v>
      </c>
      <c r="F145" t="s">
        <v>25</v>
      </c>
      <c r="G145" s="1">
        <v>43861</v>
      </c>
      <c r="H145" t="s">
        <v>642</v>
      </c>
      <c r="I145" t="str">
        <f t="shared" ca="1" si="2"/>
        <v/>
      </c>
    </row>
    <row r="146" spans="1:9" x14ac:dyDescent="0.25">
      <c r="A146" t="s">
        <v>314</v>
      </c>
      <c r="B146" t="s">
        <v>879</v>
      </c>
      <c r="C146" t="s">
        <v>1012</v>
      </c>
      <c r="D146" t="s">
        <v>315</v>
      </c>
      <c r="E146" s="1">
        <v>43830</v>
      </c>
      <c r="F146" t="s">
        <v>52</v>
      </c>
      <c r="G146" s="1">
        <v>43678</v>
      </c>
      <c r="H146" t="s">
        <v>643</v>
      </c>
      <c r="I146" t="str">
        <f t="shared" ca="1" si="2"/>
        <v/>
      </c>
    </row>
    <row r="147" spans="1:9" x14ac:dyDescent="0.25">
      <c r="A147" t="s">
        <v>316</v>
      </c>
      <c r="B147" t="s">
        <v>880</v>
      </c>
      <c r="C147" t="s">
        <v>1013</v>
      </c>
      <c r="D147" t="s">
        <v>317</v>
      </c>
      <c r="E147" s="1">
        <v>43830</v>
      </c>
      <c r="F147" t="s">
        <v>52</v>
      </c>
      <c r="G147" s="1">
        <v>43922</v>
      </c>
      <c r="H147" t="s">
        <v>644</v>
      </c>
      <c r="I147" t="str">
        <f t="shared" ca="1" si="2"/>
        <v/>
      </c>
    </row>
    <row r="148" spans="1:9" x14ac:dyDescent="0.25">
      <c r="A148" t="s">
        <v>318</v>
      </c>
      <c r="B148" t="s">
        <v>881</v>
      </c>
      <c r="C148" t="s">
        <v>1012</v>
      </c>
      <c r="D148" t="s">
        <v>319</v>
      </c>
      <c r="E148" s="1">
        <v>43830</v>
      </c>
      <c r="F148" t="s">
        <v>111</v>
      </c>
      <c r="G148" s="1">
        <v>43830</v>
      </c>
      <c r="H148" t="s">
        <v>645</v>
      </c>
      <c r="I148" t="str">
        <f t="shared" ca="1" si="2"/>
        <v/>
      </c>
    </row>
    <row r="149" spans="1:9" x14ac:dyDescent="0.25">
      <c r="A149" t="s">
        <v>320</v>
      </c>
      <c r="B149" t="s">
        <v>882</v>
      </c>
      <c r="C149" t="s">
        <v>1011</v>
      </c>
      <c r="D149" t="s">
        <v>321</v>
      </c>
      <c r="E149" s="1">
        <v>43830</v>
      </c>
      <c r="F149" t="s">
        <v>25</v>
      </c>
      <c r="G149" s="1">
        <v>43830</v>
      </c>
      <c r="H149" t="s">
        <v>646</v>
      </c>
      <c r="I149" t="str">
        <f t="shared" ca="1" si="2"/>
        <v/>
      </c>
    </row>
    <row r="150" spans="1:9" x14ac:dyDescent="0.25">
      <c r="A150" t="s">
        <v>322</v>
      </c>
      <c r="B150" t="s">
        <v>883</v>
      </c>
      <c r="C150" t="s">
        <v>1012</v>
      </c>
      <c r="D150" t="s">
        <v>323</v>
      </c>
      <c r="E150" s="1">
        <v>43830</v>
      </c>
      <c r="F150" t="s">
        <v>34</v>
      </c>
      <c r="G150" s="1">
        <v>43830</v>
      </c>
      <c r="H150" t="s">
        <v>647</v>
      </c>
      <c r="I150" t="str">
        <f t="shared" ca="1" si="2"/>
        <v/>
      </c>
    </row>
    <row r="151" spans="1:9" x14ac:dyDescent="0.25">
      <c r="A151" t="s">
        <v>324</v>
      </c>
      <c r="B151" t="s">
        <v>884</v>
      </c>
      <c r="C151" t="s">
        <v>1013</v>
      </c>
      <c r="D151" t="s">
        <v>325</v>
      </c>
      <c r="E151" s="1">
        <v>43830</v>
      </c>
      <c r="F151" t="s">
        <v>10</v>
      </c>
      <c r="G151" s="1">
        <v>43739</v>
      </c>
      <c r="H151" t="s">
        <v>648</v>
      </c>
      <c r="I151" t="str">
        <f t="shared" ca="1" si="2"/>
        <v/>
      </c>
    </row>
    <row r="152" spans="1:9" x14ac:dyDescent="0.25">
      <c r="A152" t="s">
        <v>326</v>
      </c>
      <c r="B152" t="s">
        <v>885</v>
      </c>
      <c r="C152" t="s">
        <v>1012</v>
      </c>
      <c r="D152" t="s">
        <v>327</v>
      </c>
      <c r="E152" s="1">
        <v>43830</v>
      </c>
      <c r="F152" t="s">
        <v>52</v>
      </c>
      <c r="G152" s="1">
        <v>43678</v>
      </c>
      <c r="H152" t="s">
        <v>649</v>
      </c>
      <c r="I152" t="str">
        <f t="shared" ca="1" si="2"/>
        <v/>
      </c>
    </row>
    <row r="153" spans="1:9" x14ac:dyDescent="0.25">
      <c r="A153" t="s">
        <v>328</v>
      </c>
      <c r="B153" t="s">
        <v>886</v>
      </c>
      <c r="C153" t="s">
        <v>1011</v>
      </c>
      <c r="D153" t="s">
        <v>329</v>
      </c>
      <c r="E153" s="1">
        <v>43830</v>
      </c>
      <c r="F153" t="s">
        <v>76</v>
      </c>
      <c r="G153" s="1">
        <v>43861</v>
      </c>
      <c r="H153" t="s">
        <v>650</v>
      </c>
      <c r="I153" t="str">
        <f t="shared" ca="1" si="2"/>
        <v/>
      </c>
    </row>
    <row r="154" spans="1:9" x14ac:dyDescent="0.25">
      <c r="A154" t="s">
        <v>330</v>
      </c>
      <c r="B154" t="s">
        <v>887</v>
      </c>
      <c r="C154" t="s">
        <v>1012</v>
      </c>
      <c r="D154" t="s">
        <v>331</v>
      </c>
      <c r="E154" s="1">
        <v>43830</v>
      </c>
      <c r="F154" t="s">
        <v>25</v>
      </c>
      <c r="G154" s="1">
        <v>43861</v>
      </c>
      <c r="H154" t="s">
        <v>651</v>
      </c>
      <c r="I154" t="str">
        <f t="shared" ca="1" si="2"/>
        <v/>
      </c>
    </row>
    <row r="155" spans="1:9" x14ac:dyDescent="0.25">
      <c r="A155" t="s">
        <v>332</v>
      </c>
      <c r="B155" t="s">
        <v>888</v>
      </c>
      <c r="C155" t="s">
        <v>1013</v>
      </c>
      <c r="D155" t="s">
        <v>333</v>
      </c>
      <c r="E155" s="1">
        <v>43830</v>
      </c>
      <c r="F155" t="s">
        <v>67</v>
      </c>
      <c r="G155" s="1">
        <v>43646</v>
      </c>
      <c r="H155" t="s">
        <v>652</v>
      </c>
      <c r="I155" t="str">
        <f t="shared" ca="1" si="2"/>
        <v>Alerte</v>
      </c>
    </row>
    <row r="156" spans="1:9" x14ac:dyDescent="0.25">
      <c r="A156" t="s">
        <v>334</v>
      </c>
      <c r="B156" t="s">
        <v>889</v>
      </c>
      <c r="C156" t="s">
        <v>1012</v>
      </c>
      <c r="D156" t="s">
        <v>335</v>
      </c>
      <c r="E156" s="1">
        <v>43830</v>
      </c>
      <c r="F156" t="s">
        <v>25</v>
      </c>
      <c r="G156" s="1">
        <v>43814</v>
      </c>
      <c r="H156" t="s">
        <v>653</v>
      </c>
      <c r="I156" t="str">
        <f t="shared" ca="1" si="2"/>
        <v/>
      </c>
    </row>
    <row r="157" spans="1:9" x14ac:dyDescent="0.25">
      <c r="A157" t="s">
        <v>336</v>
      </c>
      <c r="B157" t="s">
        <v>890</v>
      </c>
      <c r="C157" t="s">
        <v>1011</v>
      </c>
      <c r="D157" t="s">
        <v>337</v>
      </c>
      <c r="E157" s="1">
        <v>43830</v>
      </c>
      <c r="F157" t="s">
        <v>25</v>
      </c>
      <c r="G157" s="1">
        <v>43567</v>
      </c>
      <c r="H157" t="s">
        <v>654</v>
      </c>
      <c r="I157" t="str">
        <f t="shared" ca="1" si="2"/>
        <v>Alerte</v>
      </c>
    </row>
    <row r="158" spans="1:9" x14ac:dyDescent="0.25">
      <c r="A158" t="s">
        <v>338</v>
      </c>
      <c r="B158" t="s">
        <v>891</v>
      </c>
      <c r="C158" t="s">
        <v>1012</v>
      </c>
      <c r="D158" t="s">
        <v>339</v>
      </c>
      <c r="E158" s="1">
        <v>43830</v>
      </c>
      <c r="F158" t="s">
        <v>111</v>
      </c>
      <c r="G158" s="1">
        <v>43830</v>
      </c>
      <c r="H158" t="s">
        <v>655</v>
      </c>
      <c r="I158" t="str">
        <f t="shared" ca="1" si="2"/>
        <v/>
      </c>
    </row>
    <row r="159" spans="1:9" x14ac:dyDescent="0.25">
      <c r="A159" t="s">
        <v>340</v>
      </c>
      <c r="B159" t="s">
        <v>892</v>
      </c>
      <c r="C159" t="s">
        <v>1013</v>
      </c>
      <c r="D159" t="s">
        <v>341</v>
      </c>
      <c r="E159" s="1">
        <v>43355</v>
      </c>
      <c r="F159" t="s">
        <v>25</v>
      </c>
      <c r="G159" s="1">
        <v>43591</v>
      </c>
      <c r="H159" t="s">
        <v>656</v>
      </c>
      <c r="I159" t="str">
        <f t="shared" ca="1" si="2"/>
        <v>Alerte</v>
      </c>
    </row>
    <row r="160" spans="1:9" x14ac:dyDescent="0.25">
      <c r="A160" t="s">
        <v>342</v>
      </c>
      <c r="B160" t="s">
        <v>893</v>
      </c>
      <c r="C160" t="s">
        <v>1012</v>
      </c>
      <c r="D160" t="s">
        <v>343</v>
      </c>
      <c r="E160" s="1">
        <v>43465</v>
      </c>
      <c r="F160" t="s">
        <v>18</v>
      </c>
      <c r="G160" s="1">
        <v>43735</v>
      </c>
      <c r="H160" t="s">
        <v>657</v>
      </c>
      <c r="I160" t="str">
        <f t="shared" ca="1" si="2"/>
        <v/>
      </c>
    </row>
    <row r="161" spans="1:9" x14ac:dyDescent="0.25">
      <c r="A161" t="s">
        <v>344</v>
      </c>
      <c r="B161" t="s">
        <v>894</v>
      </c>
      <c r="C161" t="s">
        <v>1011</v>
      </c>
      <c r="D161" t="s">
        <v>345</v>
      </c>
      <c r="E161" s="1">
        <v>43830</v>
      </c>
      <c r="F161" t="s">
        <v>18</v>
      </c>
      <c r="G161" s="1">
        <v>43638</v>
      </c>
      <c r="H161" t="s">
        <v>658</v>
      </c>
      <c r="I161" t="str">
        <f t="shared" ca="1" si="2"/>
        <v>Alerte</v>
      </c>
    </row>
    <row r="162" spans="1:9" x14ac:dyDescent="0.25">
      <c r="A162" t="s">
        <v>346</v>
      </c>
      <c r="B162" t="s">
        <v>895</v>
      </c>
      <c r="C162" t="s">
        <v>1012</v>
      </c>
      <c r="D162" t="s">
        <v>347</v>
      </c>
      <c r="E162" s="1">
        <v>43830</v>
      </c>
      <c r="F162" t="s">
        <v>177</v>
      </c>
      <c r="G162" s="1">
        <v>43830</v>
      </c>
      <c r="H162" t="s">
        <v>659</v>
      </c>
      <c r="I162" t="str">
        <f t="shared" ca="1" si="2"/>
        <v/>
      </c>
    </row>
    <row r="163" spans="1:9" x14ac:dyDescent="0.25">
      <c r="A163" t="s">
        <v>348</v>
      </c>
      <c r="B163" t="s">
        <v>896</v>
      </c>
      <c r="C163" t="s">
        <v>1013</v>
      </c>
      <c r="D163" t="s">
        <v>349</v>
      </c>
      <c r="E163" s="1">
        <v>43830</v>
      </c>
      <c r="F163" t="s">
        <v>130</v>
      </c>
      <c r="G163" s="1">
        <v>43830</v>
      </c>
      <c r="H163" t="s">
        <v>660</v>
      </c>
      <c r="I163" t="str">
        <f t="shared" ca="1" si="2"/>
        <v/>
      </c>
    </row>
    <row r="164" spans="1:9" x14ac:dyDescent="0.25">
      <c r="A164" t="s">
        <v>350</v>
      </c>
      <c r="B164" t="s">
        <v>897</v>
      </c>
      <c r="C164" t="s">
        <v>1012</v>
      </c>
      <c r="D164" t="s">
        <v>351</v>
      </c>
      <c r="E164" s="1">
        <v>43465</v>
      </c>
      <c r="F164" t="s">
        <v>25</v>
      </c>
      <c r="G164" s="1">
        <v>43599</v>
      </c>
      <c r="H164" t="s">
        <v>661</v>
      </c>
      <c r="I164" t="str">
        <f t="shared" ca="1" si="2"/>
        <v>Alerte</v>
      </c>
    </row>
    <row r="165" spans="1:9" x14ac:dyDescent="0.25">
      <c r="A165" t="s">
        <v>352</v>
      </c>
      <c r="B165" t="s">
        <v>898</v>
      </c>
      <c r="C165" t="s">
        <v>1011</v>
      </c>
      <c r="D165" t="s">
        <v>351</v>
      </c>
      <c r="E165" s="1">
        <v>43830</v>
      </c>
      <c r="F165" t="s">
        <v>52</v>
      </c>
      <c r="G165" s="1">
        <v>43952</v>
      </c>
      <c r="H165" t="s">
        <v>662</v>
      </c>
      <c r="I165" t="str">
        <f t="shared" ca="1" si="2"/>
        <v/>
      </c>
    </row>
    <row r="166" spans="1:9" x14ac:dyDescent="0.25">
      <c r="A166" t="s">
        <v>353</v>
      </c>
      <c r="B166" t="s">
        <v>899</v>
      </c>
      <c r="C166" t="s">
        <v>1012</v>
      </c>
      <c r="D166" t="s">
        <v>354</v>
      </c>
      <c r="E166" s="1">
        <v>43465</v>
      </c>
      <c r="F166" t="s">
        <v>15</v>
      </c>
      <c r="G166" s="1" t="e">
        <v>#VALUE!</v>
      </c>
      <c r="H166" t="s">
        <v>663</v>
      </c>
      <c r="I166" t="e">
        <f t="shared" ca="1" si="2"/>
        <v>#VALUE!</v>
      </c>
    </row>
    <row r="167" spans="1:9" x14ac:dyDescent="0.25">
      <c r="A167" t="s">
        <v>355</v>
      </c>
      <c r="B167" t="s">
        <v>900</v>
      </c>
      <c r="C167" t="s">
        <v>1013</v>
      </c>
      <c r="D167" t="s">
        <v>356</v>
      </c>
      <c r="E167" s="1">
        <v>44196</v>
      </c>
      <c r="F167" t="s">
        <v>28</v>
      </c>
      <c r="G167" s="1">
        <v>44136</v>
      </c>
      <c r="H167" t="s">
        <v>664</v>
      </c>
      <c r="I167" t="str">
        <f t="shared" ca="1" si="2"/>
        <v/>
      </c>
    </row>
    <row r="168" spans="1:9" x14ac:dyDescent="0.25">
      <c r="A168" t="s">
        <v>357</v>
      </c>
      <c r="B168" t="s">
        <v>901</v>
      </c>
      <c r="C168" t="s">
        <v>1012</v>
      </c>
      <c r="D168" t="s">
        <v>358</v>
      </c>
      <c r="E168" s="1">
        <v>43465</v>
      </c>
      <c r="F168" t="s">
        <v>52</v>
      </c>
      <c r="G168" s="1">
        <v>43556</v>
      </c>
      <c r="H168" t="s">
        <v>665</v>
      </c>
      <c r="I168" t="str">
        <f t="shared" ca="1" si="2"/>
        <v>Alerte</v>
      </c>
    </row>
    <row r="169" spans="1:9" x14ac:dyDescent="0.25">
      <c r="A169" t="s">
        <v>359</v>
      </c>
      <c r="B169" t="s">
        <v>902</v>
      </c>
      <c r="C169" t="s">
        <v>1011</v>
      </c>
      <c r="D169" t="s">
        <v>358</v>
      </c>
      <c r="E169" s="1">
        <v>43830</v>
      </c>
      <c r="F169" t="s">
        <v>242</v>
      </c>
      <c r="G169" s="1">
        <v>43862</v>
      </c>
      <c r="H169" t="s">
        <v>666</v>
      </c>
      <c r="I169" t="str">
        <f t="shared" ca="1" si="2"/>
        <v/>
      </c>
    </row>
    <row r="170" spans="1:9" x14ac:dyDescent="0.25">
      <c r="A170" t="s">
        <v>360</v>
      </c>
      <c r="B170" t="s">
        <v>903</v>
      </c>
      <c r="C170" t="s">
        <v>1012</v>
      </c>
      <c r="D170" t="s">
        <v>361</v>
      </c>
      <c r="E170" s="1">
        <v>43830</v>
      </c>
      <c r="F170" t="s">
        <v>362</v>
      </c>
      <c r="G170" s="1">
        <v>43830</v>
      </c>
      <c r="H170" t="s">
        <v>667</v>
      </c>
      <c r="I170" t="str">
        <f t="shared" ca="1" si="2"/>
        <v/>
      </c>
    </row>
    <row r="171" spans="1:9" x14ac:dyDescent="0.25">
      <c r="A171" t="s">
        <v>363</v>
      </c>
      <c r="B171" t="s">
        <v>904</v>
      </c>
      <c r="C171" t="s">
        <v>1013</v>
      </c>
      <c r="D171" t="s">
        <v>364</v>
      </c>
      <c r="E171" s="1">
        <v>43830</v>
      </c>
      <c r="F171" t="s">
        <v>52</v>
      </c>
      <c r="G171" s="1">
        <v>43678</v>
      </c>
      <c r="H171" t="s">
        <v>668</v>
      </c>
      <c r="I171" t="str">
        <f t="shared" ca="1" si="2"/>
        <v/>
      </c>
    </row>
    <row r="172" spans="1:9" x14ac:dyDescent="0.25">
      <c r="A172" t="s">
        <v>365</v>
      </c>
      <c r="B172" t="s">
        <v>905</v>
      </c>
      <c r="C172" t="s">
        <v>1012</v>
      </c>
      <c r="D172" t="s">
        <v>366</v>
      </c>
      <c r="E172" s="1">
        <v>43465</v>
      </c>
      <c r="F172" t="s">
        <v>177</v>
      </c>
      <c r="G172" s="1">
        <v>43466</v>
      </c>
      <c r="H172" t="s">
        <v>669</v>
      </c>
      <c r="I172" t="str">
        <f t="shared" ca="1" si="2"/>
        <v>Alerte</v>
      </c>
    </row>
    <row r="173" spans="1:9" x14ac:dyDescent="0.25">
      <c r="A173" t="s">
        <v>367</v>
      </c>
      <c r="B173" t="s">
        <v>906</v>
      </c>
      <c r="C173" t="s">
        <v>1011</v>
      </c>
      <c r="D173" t="s">
        <v>368</v>
      </c>
      <c r="E173" s="1">
        <v>44196</v>
      </c>
      <c r="F173" t="s">
        <v>14</v>
      </c>
      <c r="G173" s="1">
        <v>44012</v>
      </c>
      <c r="H173" t="s">
        <v>670</v>
      </c>
      <c r="I173" t="str">
        <f t="shared" ca="1" si="2"/>
        <v/>
      </c>
    </row>
    <row r="174" spans="1:9" x14ac:dyDescent="0.25">
      <c r="A174" t="s">
        <v>369</v>
      </c>
      <c r="B174" t="s">
        <v>907</v>
      </c>
      <c r="C174" t="s">
        <v>1012</v>
      </c>
      <c r="D174" t="s">
        <v>370</v>
      </c>
      <c r="E174" s="1">
        <v>43830</v>
      </c>
      <c r="F174" t="s">
        <v>25</v>
      </c>
      <c r="G174" s="1">
        <v>43736</v>
      </c>
      <c r="H174" t="s">
        <v>671</v>
      </c>
      <c r="I174" t="str">
        <f t="shared" ca="1" si="2"/>
        <v/>
      </c>
    </row>
    <row r="175" spans="1:9" x14ac:dyDescent="0.25">
      <c r="A175" t="s">
        <v>371</v>
      </c>
      <c r="B175" t="s">
        <v>908</v>
      </c>
      <c r="C175" t="s">
        <v>1013</v>
      </c>
      <c r="D175" t="s">
        <v>372</v>
      </c>
      <c r="E175" s="1">
        <v>43465</v>
      </c>
      <c r="F175" t="s">
        <v>52</v>
      </c>
      <c r="G175" s="1">
        <v>43556</v>
      </c>
      <c r="H175" t="s">
        <v>672</v>
      </c>
      <c r="I175" t="str">
        <f t="shared" ca="1" si="2"/>
        <v>Alerte</v>
      </c>
    </row>
    <row r="176" spans="1:9" x14ac:dyDescent="0.25">
      <c r="A176" t="s">
        <v>373</v>
      </c>
      <c r="B176" t="s">
        <v>909</v>
      </c>
      <c r="C176" t="s">
        <v>1012</v>
      </c>
      <c r="D176" t="s">
        <v>374</v>
      </c>
      <c r="E176" s="1">
        <v>43830</v>
      </c>
      <c r="F176" t="s">
        <v>211</v>
      </c>
      <c r="G176" s="1">
        <v>43830</v>
      </c>
      <c r="H176" t="s">
        <v>673</v>
      </c>
      <c r="I176" t="str">
        <f t="shared" ca="1" si="2"/>
        <v/>
      </c>
    </row>
    <row r="177" spans="1:9" x14ac:dyDescent="0.25">
      <c r="A177" t="s">
        <v>375</v>
      </c>
      <c r="B177" t="s">
        <v>910</v>
      </c>
      <c r="C177" t="s">
        <v>1011</v>
      </c>
      <c r="D177" t="s">
        <v>376</v>
      </c>
      <c r="E177" s="1">
        <v>43830</v>
      </c>
      <c r="F177" t="s">
        <v>25</v>
      </c>
      <c r="G177" s="1">
        <v>43921</v>
      </c>
      <c r="H177" t="s">
        <v>674</v>
      </c>
      <c r="I177" t="str">
        <f t="shared" ca="1" si="2"/>
        <v/>
      </c>
    </row>
    <row r="178" spans="1:9" x14ac:dyDescent="0.25">
      <c r="A178" t="s">
        <v>377</v>
      </c>
      <c r="B178" t="s">
        <v>911</v>
      </c>
      <c r="C178" t="s">
        <v>1012</v>
      </c>
      <c r="D178" t="s">
        <v>378</v>
      </c>
      <c r="E178" s="1">
        <v>43465</v>
      </c>
      <c r="F178" t="s">
        <v>52</v>
      </c>
      <c r="G178" s="1">
        <v>43586</v>
      </c>
      <c r="H178" t="s">
        <v>675</v>
      </c>
      <c r="I178" t="str">
        <f t="shared" ca="1" si="2"/>
        <v>Alerte</v>
      </c>
    </row>
    <row r="179" spans="1:9" x14ac:dyDescent="0.25">
      <c r="A179" t="s">
        <v>379</v>
      </c>
      <c r="B179" t="s">
        <v>912</v>
      </c>
      <c r="C179" t="s">
        <v>1013</v>
      </c>
      <c r="D179" t="s">
        <v>380</v>
      </c>
      <c r="E179" s="1">
        <v>43830</v>
      </c>
      <c r="F179" t="s">
        <v>381</v>
      </c>
      <c r="G179" s="1">
        <v>43708</v>
      </c>
      <c r="H179" t="s">
        <v>676</v>
      </c>
      <c r="I179" t="str">
        <f t="shared" ca="1" si="2"/>
        <v/>
      </c>
    </row>
    <row r="180" spans="1:9" x14ac:dyDescent="0.25">
      <c r="A180" t="s">
        <v>382</v>
      </c>
      <c r="B180" t="s">
        <v>913</v>
      </c>
      <c r="C180" t="s">
        <v>1012</v>
      </c>
      <c r="D180" t="s">
        <v>383</v>
      </c>
      <c r="E180" s="1">
        <v>43465</v>
      </c>
      <c r="F180" t="s">
        <v>52</v>
      </c>
      <c r="G180" s="1">
        <v>43709</v>
      </c>
      <c r="H180" t="s">
        <v>677</v>
      </c>
      <c r="I180" t="str">
        <f t="shared" ca="1" si="2"/>
        <v/>
      </c>
    </row>
    <row r="181" spans="1:9" x14ac:dyDescent="0.25">
      <c r="A181" t="s">
        <v>384</v>
      </c>
      <c r="B181" t="s">
        <v>914</v>
      </c>
      <c r="C181" t="s">
        <v>1011</v>
      </c>
      <c r="D181" t="s">
        <v>385</v>
      </c>
      <c r="E181" s="1">
        <v>43830</v>
      </c>
      <c r="F181" t="s">
        <v>386</v>
      </c>
      <c r="G181" s="1">
        <v>43830</v>
      </c>
      <c r="H181" t="s">
        <v>678</v>
      </c>
      <c r="I181" t="str">
        <f t="shared" ca="1" si="2"/>
        <v/>
      </c>
    </row>
    <row r="182" spans="1:9" x14ac:dyDescent="0.25">
      <c r="A182" t="s">
        <v>387</v>
      </c>
      <c r="B182" t="s">
        <v>915</v>
      </c>
      <c r="C182" t="s">
        <v>1012</v>
      </c>
      <c r="D182" t="s">
        <v>388</v>
      </c>
      <c r="E182" s="1">
        <v>43830</v>
      </c>
      <c r="F182" t="s">
        <v>57</v>
      </c>
      <c r="G182" s="1">
        <v>43830</v>
      </c>
      <c r="H182" t="s">
        <v>679</v>
      </c>
      <c r="I182" t="str">
        <f t="shared" ca="1" si="2"/>
        <v/>
      </c>
    </row>
    <row r="183" spans="1:9" x14ac:dyDescent="0.25">
      <c r="A183" t="s">
        <v>389</v>
      </c>
      <c r="B183" t="s">
        <v>916</v>
      </c>
      <c r="C183" t="s">
        <v>1013</v>
      </c>
      <c r="D183" t="s">
        <v>390</v>
      </c>
      <c r="E183" s="1">
        <v>43830</v>
      </c>
      <c r="F183" t="s">
        <v>34</v>
      </c>
      <c r="G183" s="1">
        <v>43709</v>
      </c>
      <c r="H183" t="s">
        <v>680</v>
      </c>
      <c r="I183" t="str">
        <f t="shared" ca="1" si="2"/>
        <v/>
      </c>
    </row>
    <row r="184" spans="1:9" x14ac:dyDescent="0.25">
      <c r="A184" t="s">
        <v>391</v>
      </c>
      <c r="B184" t="s">
        <v>917</v>
      </c>
      <c r="C184" t="s">
        <v>1012</v>
      </c>
      <c r="D184" t="s">
        <v>392</v>
      </c>
      <c r="E184" s="1">
        <v>43830</v>
      </c>
      <c r="F184" t="s">
        <v>67</v>
      </c>
      <c r="G184" s="1">
        <v>43646</v>
      </c>
      <c r="H184" t="s">
        <v>681</v>
      </c>
      <c r="I184" t="str">
        <f t="shared" ca="1" si="2"/>
        <v>Alerte</v>
      </c>
    </row>
    <row r="185" spans="1:9" x14ac:dyDescent="0.25">
      <c r="A185" t="s">
        <v>393</v>
      </c>
      <c r="B185" t="s">
        <v>918</v>
      </c>
      <c r="C185" t="s">
        <v>1011</v>
      </c>
      <c r="D185" t="s">
        <v>394</v>
      </c>
      <c r="E185" s="1">
        <v>43830</v>
      </c>
      <c r="F185" t="s">
        <v>111</v>
      </c>
      <c r="G185" s="1">
        <v>43830</v>
      </c>
      <c r="H185" t="s">
        <v>682</v>
      </c>
      <c r="I185" t="str">
        <f t="shared" ca="1" si="2"/>
        <v/>
      </c>
    </row>
    <row r="186" spans="1:9" x14ac:dyDescent="0.25">
      <c r="A186" t="s">
        <v>395</v>
      </c>
      <c r="B186" t="s">
        <v>919</v>
      </c>
      <c r="C186" t="s">
        <v>1012</v>
      </c>
      <c r="D186" t="s">
        <v>396</v>
      </c>
      <c r="E186" s="1">
        <v>43830</v>
      </c>
      <c r="F186" t="s">
        <v>25</v>
      </c>
      <c r="G186" s="1">
        <v>43677</v>
      </c>
      <c r="H186" t="s">
        <v>683</v>
      </c>
      <c r="I186" t="str">
        <f t="shared" ca="1" si="2"/>
        <v/>
      </c>
    </row>
    <row r="187" spans="1:9" x14ac:dyDescent="0.25">
      <c r="A187" t="s">
        <v>397</v>
      </c>
      <c r="B187" t="s">
        <v>920</v>
      </c>
      <c r="C187" t="s">
        <v>1013</v>
      </c>
      <c r="D187" t="s">
        <v>398</v>
      </c>
      <c r="E187" s="1">
        <v>43830</v>
      </c>
      <c r="F187" t="s">
        <v>25</v>
      </c>
      <c r="G187" s="1">
        <v>43830</v>
      </c>
      <c r="H187" t="s">
        <v>684</v>
      </c>
      <c r="I187" t="str">
        <f t="shared" ca="1" si="2"/>
        <v/>
      </c>
    </row>
    <row r="188" spans="1:9" x14ac:dyDescent="0.25">
      <c r="A188" t="s">
        <v>399</v>
      </c>
      <c r="B188" t="s">
        <v>921</v>
      </c>
      <c r="C188" t="s">
        <v>1012</v>
      </c>
      <c r="D188" t="s">
        <v>400</v>
      </c>
      <c r="E188" s="1">
        <v>43830</v>
      </c>
      <c r="F188" t="s">
        <v>52</v>
      </c>
      <c r="G188" s="1">
        <v>43922</v>
      </c>
      <c r="H188" t="s">
        <v>685</v>
      </c>
      <c r="I188" t="str">
        <f t="shared" ca="1" si="2"/>
        <v/>
      </c>
    </row>
    <row r="189" spans="1:9" x14ac:dyDescent="0.25">
      <c r="A189" t="s">
        <v>401</v>
      </c>
      <c r="B189" t="s">
        <v>922</v>
      </c>
      <c r="C189" t="s">
        <v>1011</v>
      </c>
      <c r="D189" t="s">
        <v>402</v>
      </c>
      <c r="E189" s="1">
        <v>43830</v>
      </c>
      <c r="F189" t="s">
        <v>52</v>
      </c>
      <c r="G189" s="1">
        <v>43830</v>
      </c>
      <c r="H189" t="s">
        <v>686</v>
      </c>
      <c r="I189" t="str">
        <f t="shared" ca="1" si="2"/>
        <v/>
      </c>
    </row>
    <row r="190" spans="1:9" x14ac:dyDescent="0.25">
      <c r="A190" t="s">
        <v>403</v>
      </c>
      <c r="B190" t="s">
        <v>923</v>
      </c>
      <c r="C190" t="s">
        <v>1012</v>
      </c>
      <c r="D190" t="s">
        <v>404</v>
      </c>
      <c r="E190" s="1">
        <v>43830</v>
      </c>
      <c r="F190" t="s">
        <v>45</v>
      </c>
      <c r="G190" s="1">
        <v>43646</v>
      </c>
      <c r="H190" t="s">
        <v>687</v>
      </c>
      <c r="I190" t="str">
        <f t="shared" ca="1" si="2"/>
        <v>Alerte</v>
      </c>
    </row>
    <row r="191" spans="1:9" x14ac:dyDescent="0.25">
      <c r="A191" t="s">
        <v>405</v>
      </c>
      <c r="B191" t="s">
        <v>924</v>
      </c>
      <c r="C191" t="s">
        <v>1013</v>
      </c>
      <c r="D191" t="s">
        <v>404</v>
      </c>
      <c r="E191" s="1">
        <v>43830</v>
      </c>
      <c r="F191" t="s">
        <v>18</v>
      </c>
      <c r="G191" s="1">
        <v>43646</v>
      </c>
      <c r="H191" t="s">
        <v>688</v>
      </c>
      <c r="I191" t="str">
        <f t="shared" ca="1" si="2"/>
        <v>Alerte</v>
      </c>
    </row>
    <row r="192" spans="1:9" x14ac:dyDescent="0.25">
      <c r="A192" t="s">
        <v>406</v>
      </c>
      <c r="B192" t="s">
        <v>925</v>
      </c>
      <c r="C192" t="s">
        <v>1012</v>
      </c>
      <c r="D192" t="s">
        <v>407</v>
      </c>
      <c r="E192" s="1">
        <v>43830</v>
      </c>
      <c r="F192" t="s">
        <v>52</v>
      </c>
      <c r="G192" s="1">
        <v>43862</v>
      </c>
      <c r="H192" t="s">
        <v>689</v>
      </c>
      <c r="I192" t="str">
        <f t="shared" ca="1" si="2"/>
        <v/>
      </c>
    </row>
    <row r="193" spans="1:9" x14ac:dyDescent="0.25">
      <c r="A193" t="s">
        <v>408</v>
      </c>
      <c r="B193" t="s">
        <v>926</v>
      </c>
      <c r="C193" t="s">
        <v>1011</v>
      </c>
      <c r="D193" t="s">
        <v>409</v>
      </c>
      <c r="E193" s="1">
        <v>43830</v>
      </c>
      <c r="F193" t="s">
        <v>410</v>
      </c>
      <c r="G193" s="1">
        <v>43944</v>
      </c>
      <c r="H193" t="s">
        <v>690</v>
      </c>
      <c r="I193" t="str">
        <f t="shared" ca="1" si="2"/>
        <v/>
      </c>
    </row>
    <row r="194" spans="1:9" x14ac:dyDescent="0.25">
      <c r="A194" t="s">
        <v>411</v>
      </c>
      <c r="B194" t="s">
        <v>927</v>
      </c>
      <c r="C194" t="s">
        <v>1012</v>
      </c>
      <c r="D194" t="s">
        <v>412</v>
      </c>
      <c r="E194" s="1">
        <v>43830</v>
      </c>
      <c r="F194" t="s">
        <v>25</v>
      </c>
      <c r="G194" s="1">
        <v>43738</v>
      </c>
      <c r="H194" t="s">
        <v>691</v>
      </c>
      <c r="I194" t="str">
        <f t="shared" ca="1" si="2"/>
        <v/>
      </c>
    </row>
    <row r="195" spans="1:9" x14ac:dyDescent="0.25">
      <c r="A195" t="s">
        <v>413</v>
      </c>
      <c r="B195" t="s">
        <v>928</v>
      </c>
      <c r="C195" t="s">
        <v>1013</v>
      </c>
      <c r="D195" t="s">
        <v>414</v>
      </c>
      <c r="E195" s="1">
        <v>43830</v>
      </c>
      <c r="F195" t="s">
        <v>25</v>
      </c>
      <c r="G195" s="1">
        <v>43880</v>
      </c>
      <c r="H195" t="s">
        <v>692</v>
      </c>
      <c r="I195" t="str">
        <f t="shared" ref="I195:I237" ca="1" si="3">IF(TODAY()&gt;G195,"Alerte","")</f>
        <v/>
      </c>
    </row>
    <row r="196" spans="1:9" x14ac:dyDescent="0.25">
      <c r="A196" t="s">
        <v>415</v>
      </c>
      <c r="B196" t="s">
        <v>929</v>
      </c>
      <c r="C196" t="s">
        <v>1012</v>
      </c>
      <c r="D196" t="s">
        <v>414</v>
      </c>
      <c r="E196" s="1">
        <v>43830</v>
      </c>
      <c r="F196" t="s">
        <v>52</v>
      </c>
      <c r="G196" s="1">
        <v>43678</v>
      </c>
      <c r="H196" t="s">
        <v>693</v>
      </c>
      <c r="I196" t="str">
        <f t="shared" ca="1" si="3"/>
        <v/>
      </c>
    </row>
    <row r="197" spans="1:9" x14ac:dyDescent="0.25">
      <c r="A197" t="s">
        <v>416</v>
      </c>
      <c r="B197" t="s">
        <v>930</v>
      </c>
      <c r="C197" t="s">
        <v>1011</v>
      </c>
      <c r="D197" t="s">
        <v>417</v>
      </c>
      <c r="E197" s="1">
        <v>43830</v>
      </c>
      <c r="F197" t="s">
        <v>28</v>
      </c>
      <c r="G197" s="1">
        <v>43770</v>
      </c>
      <c r="H197" t="s">
        <v>694</v>
      </c>
      <c r="I197" t="str">
        <f t="shared" ca="1" si="3"/>
        <v/>
      </c>
    </row>
    <row r="198" spans="1:9" x14ac:dyDescent="0.25">
      <c r="A198" t="s">
        <v>418</v>
      </c>
      <c r="B198" t="s">
        <v>931</v>
      </c>
      <c r="C198" t="s">
        <v>1012</v>
      </c>
      <c r="D198" t="s">
        <v>419</v>
      </c>
      <c r="E198" s="1">
        <v>43465</v>
      </c>
      <c r="F198" t="s">
        <v>52</v>
      </c>
      <c r="G198" s="1">
        <v>43466</v>
      </c>
      <c r="H198" t="s">
        <v>695</v>
      </c>
      <c r="I198" t="str">
        <f t="shared" ca="1" si="3"/>
        <v>Alerte</v>
      </c>
    </row>
    <row r="199" spans="1:9" x14ac:dyDescent="0.25">
      <c r="A199" t="s">
        <v>420</v>
      </c>
      <c r="B199" t="s">
        <v>932</v>
      </c>
      <c r="C199" t="s">
        <v>1013</v>
      </c>
      <c r="D199" t="s">
        <v>419</v>
      </c>
      <c r="E199" s="1">
        <v>43830</v>
      </c>
      <c r="F199" t="s">
        <v>52</v>
      </c>
      <c r="G199" s="1">
        <v>43921</v>
      </c>
      <c r="H199" t="s">
        <v>696</v>
      </c>
      <c r="I199" t="str">
        <f t="shared" ca="1" si="3"/>
        <v/>
      </c>
    </row>
    <row r="200" spans="1:9" x14ac:dyDescent="0.25">
      <c r="A200" t="s">
        <v>421</v>
      </c>
      <c r="B200" t="s">
        <v>933</v>
      </c>
      <c r="C200" t="s">
        <v>1012</v>
      </c>
      <c r="D200" t="s">
        <v>422</v>
      </c>
      <c r="E200" s="1">
        <v>43830</v>
      </c>
      <c r="F200" t="s">
        <v>52</v>
      </c>
      <c r="G200" s="1">
        <v>43922</v>
      </c>
      <c r="H200" t="s">
        <v>697</v>
      </c>
      <c r="I200" t="str">
        <f t="shared" ca="1" si="3"/>
        <v/>
      </c>
    </row>
    <row r="201" spans="1:9" x14ac:dyDescent="0.25">
      <c r="A201" t="s">
        <v>423</v>
      </c>
      <c r="B201" t="s">
        <v>934</v>
      </c>
      <c r="C201" t="s">
        <v>1011</v>
      </c>
      <c r="D201" t="s">
        <v>424</v>
      </c>
      <c r="E201" s="1">
        <v>43830</v>
      </c>
      <c r="F201" t="s">
        <v>425</v>
      </c>
      <c r="G201" s="1">
        <v>43738</v>
      </c>
      <c r="H201" t="s">
        <v>698</v>
      </c>
      <c r="I201" t="str">
        <f t="shared" ca="1" si="3"/>
        <v/>
      </c>
    </row>
    <row r="202" spans="1:9" x14ac:dyDescent="0.25">
      <c r="A202" t="s">
        <v>426</v>
      </c>
      <c r="B202" t="s">
        <v>935</v>
      </c>
      <c r="C202" t="s">
        <v>1012</v>
      </c>
      <c r="D202" t="s">
        <v>427</v>
      </c>
      <c r="E202" s="1">
        <v>43830</v>
      </c>
      <c r="F202" t="s">
        <v>25</v>
      </c>
      <c r="G202" s="1">
        <v>43639</v>
      </c>
      <c r="H202" t="s">
        <v>699</v>
      </c>
      <c r="I202" t="str">
        <f t="shared" ca="1" si="3"/>
        <v>Alerte</v>
      </c>
    </row>
    <row r="203" spans="1:9" x14ac:dyDescent="0.25">
      <c r="A203" t="s">
        <v>428</v>
      </c>
      <c r="B203" t="s">
        <v>936</v>
      </c>
      <c r="C203" t="s">
        <v>1013</v>
      </c>
      <c r="D203" t="s">
        <v>429</v>
      </c>
      <c r="E203" s="1">
        <v>43830</v>
      </c>
      <c r="F203" t="s">
        <v>25</v>
      </c>
      <c r="G203" s="1">
        <v>43905</v>
      </c>
      <c r="H203" t="s">
        <v>700</v>
      </c>
      <c r="I203" t="str">
        <f t="shared" ca="1" si="3"/>
        <v/>
      </c>
    </row>
    <row r="204" spans="1:9" x14ac:dyDescent="0.25">
      <c r="A204" t="s">
        <v>430</v>
      </c>
      <c r="B204" t="s">
        <v>937</v>
      </c>
      <c r="C204" t="s">
        <v>1012</v>
      </c>
      <c r="D204" t="s">
        <v>431</v>
      </c>
      <c r="E204" s="1">
        <v>43465</v>
      </c>
      <c r="F204" t="s">
        <v>25</v>
      </c>
      <c r="G204" s="1">
        <v>43597</v>
      </c>
      <c r="H204" t="s">
        <v>701</v>
      </c>
      <c r="I204" t="str">
        <f t="shared" ca="1" si="3"/>
        <v>Alerte</v>
      </c>
    </row>
    <row r="205" spans="1:9" x14ac:dyDescent="0.25">
      <c r="A205" t="s">
        <v>432</v>
      </c>
      <c r="B205" t="s">
        <v>938</v>
      </c>
      <c r="C205" t="s">
        <v>1011</v>
      </c>
      <c r="D205" t="s">
        <v>433</v>
      </c>
      <c r="E205" s="1">
        <v>43830</v>
      </c>
      <c r="F205" t="s">
        <v>434</v>
      </c>
      <c r="G205" s="1">
        <v>43862</v>
      </c>
      <c r="H205" t="s">
        <v>702</v>
      </c>
      <c r="I205" t="str">
        <f t="shared" ca="1" si="3"/>
        <v/>
      </c>
    </row>
    <row r="206" spans="1:9" x14ac:dyDescent="0.25">
      <c r="A206" t="s">
        <v>435</v>
      </c>
      <c r="B206" t="s">
        <v>939</v>
      </c>
      <c r="C206" t="s">
        <v>1012</v>
      </c>
      <c r="D206" t="s">
        <v>436</v>
      </c>
      <c r="E206" s="1">
        <v>43830</v>
      </c>
      <c r="F206" t="s">
        <v>52</v>
      </c>
      <c r="G206" s="1">
        <v>43922</v>
      </c>
      <c r="H206" t="s">
        <v>703</v>
      </c>
      <c r="I206" t="str">
        <f t="shared" ca="1" si="3"/>
        <v/>
      </c>
    </row>
    <row r="207" spans="1:9" x14ac:dyDescent="0.25">
      <c r="A207" t="s">
        <v>437</v>
      </c>
      <c r="B207" t="s">
        <v>940</v>
      </c>
      <c r="C207" t="s">
        <v>1013</v>
      </c>
      <c r="D207" t="s">
        <v>438</v>
      </c>
      <c r="E207" s="1">
        <v>43830</v>
      </c>
      <c r="F207" t="s">
        <v>34</v>
      </c>
      <c r="G207" s="1">
        <v>43908</v>
      </c>
      <c r="H207" t="s">
        <v>704</v>
      </c>
      <c r="I207" t="str">
        <f t="shared" ca="1" si="3"/>
        <v/>
      </c>
    </row>
    <row r="208" spans="1:9" x14ac:dyDescent="0.25">
      <c r="A208" t="s">
        <v>439</v>
      </c>
      <c r="B208" t="s">
        <v>941</v>
      </c>
      <c r="C208" t="s">
        <v>1012</v>
      </c>
      <c r="D208" t="s">
        <v>440</v>
      </c>
      <c r="E208" s="1">
        <v>43830</v>
      </c>
      <c r="F208" t="s">
        <v>37</v>
      </c>
      <c r="G208" s="1">
        <v>43800</v>
      </c>
      <c r="H208" t="s">
        <v>705</v>
      </c>
      <c r="I208" t="str">
        <f t="shared" ca="1" si="3"/>
        <v/>
      </c>
    </row>
    <row r="209" spans="1:9" x14ac:dyDescent="0.25">
      <c r="A209" t="s">
        <v>441</v>
      </c>
      <c r="B209" t="s">
        <v>942</v>
      </c>
      <c r="C209" t="s">
        <v>1011</v>
      </c>
      <c r="D209" t="s">
        <v>442</v>
      </c>
      <c r="E209" s="1">
        <v>43830</v>
      </c>
      <c r="F209" t="s">
        <v>52</v>
      </c>
      <c r="G209" s="1">
        <v>43830</v>
      </c>
      <c r="H209" t="s">
        <v>706</v>
      </c>
      <c r="I209" t="str">
        <f t="shared" ca="1" si="3"/>
        <v/>
      </c>
    </row>
    <row r="210" spans="1:9" x14ac:dyDescent="0.25">
      <c r="A210" t="s">
        <v>443</v>
      </c>
      <c r="B210" t="s">
        <v>943</v>
      </c>
      <c r="C210" t="s">
        <v>1012</v>
      </c>
      <c r="D210" t="s">
        <v>444</v>
      </c>
      <c r="E210" s="1">
        <v>43465</v>
      </c>
      <c r="F210" t="s">
        <v>111</v>
      </c>
      <c r="G210" s="1">
        <v>43465</v>
      </c>
      <c r="H210" t="s">
        <v>707</v>
      </c>
      <c r="I210" t="str">
        <f t="shared" ca="1" si="3"/>
        <v>Alerte</v>
      </c>
    </row>
    <row r="211" spans="1:9" x14ac:dyDescent="0.25">
      <c r="A211" t="s">
        <v>445</v>
      </c>
      <c r="B211" t="s">
        <v>944</v>
      </c>
      <c r="C211" t="s">
        <v>1013</v>
      </c>
      <c r="D211" t="s">
        <v>446</v>
      </c>
      <c r="E211" s="1">
        <v>43830</v>
      </c>
      <c r="F211" t="s">
        <v>111</v>
      </c>
      <c r="G211" s="1">
        <v>43830</v>
      </c>
      <c r="H211" t="s">
        <v>708</v>
      </c>
      <c r="I211" t="str">
        <f t="shared" ca="1" si="3"/>
        <v/>
      </c>
    </row>
    <row r="212" spans="1:9" x14ac:dyDescent="0.25">
      <c r="A212" t="s">
        <v>447</v>
      </c>
      <c r="B212" t="s">
        <v>945</v>
      </c>
      <c r="C212" t="s">
        <v>1012</v>
      </c>
      <c r="D212" t="s">
        <v>448</v>
      </c>
      <c r="E212" s="1">
        <v>43830</v>
      </c>
      <c r="F212" t="s">
        <v>45</v>
      </c>
      <c r="G212" s="1">
        <v>43793</v>
      </c>
      <c r="H212" t="s">
        <v>709</v>
      </c>
      <c r="I212" t="str">
        <f t="shared" ca="1" si="3"/>
        <v/>
      </c>
    </row>
    <row r="213" spans="1:9" x14ac:dyDescent="0.25">
      <c r="A213" t="s">
        <v>449</v>
      </c>
      <c r="B213" t="s">
        <v>946</v>
      </c>
      <c r="C213" t="s">
        <v>1011</v>
      </c>
      <c r="D213" t="s">
        <v>450</v>
      </c>
      <c r="E213" s="1">
        <v>43830</v>
      </c>
      <c r="F213" t="s">
        <v>111</v>
      </c>
      <c r="G213" s="1">
        <v>43830</v>
      </c>
      <c r="H213" t="s">
        <v>710</v>
      </c>
      <c r="I213" t="str">
        <f t="shared" ca="1" si="3"/>
        <v/>
      </c>
    </row>
    <row r="214" spans="1:9" x14ac:dyDescent="0.25">
      <c r="A214" t="s">
        <v>451</v>
      </c>
      <c r="B214" t="s">
        <v>947</v>
      </c>
      <c r="C214" t="s">
        <v>1012</v>
      </c>
      <c r="D214" t="s">
        <v>452</v>
      </c>
      <c r="E214" s="1">
        <v>43830</v>
      </c>
      <c r="F214" t="s">
        <v>14</v>
      </c>
      <c r="G214" s="1">
        <v>43921</v>
      </c>
      <c r="H214" t="s">
        <v>711</v>
      </c>
      <c r="I214" t="str">
        <f t="shared" ca="1" si="3"/>
        <v/>
      </c>
    </row>
    <row r="215" spans="1:9" x14ac:dyDescent="0.25">
      <c r="A215" t="s">
        <v>453</v>
      </c>
      <c r="B215" t="s">
        <v>948</v>
      </c>
      <c r="C215" t="s">
        <v>1013</v>
      </c>
      <c r="D215" t="s">
        <v>454</v>
      </c>
      <c r="E215" s="1">
        <v>43830</v>
      </c>
      <c r="F215" t="s">
        <v>111</v>
      </c>
      <c r="G215" s="1">
        <v>43830</v>
      </c>
      <c r="H215" t="s">
        <v>712</v>
      </c>
      <c r="I215" t="str">
        <f t="shared" ca="1" si="3"/>
        <v/>
      </c>
    </row>
    <row r="216" spans="1:9" x14ac:dyDescent="0.25">
      <c r="A216" t="s">
        <v>455</v>
      </c>
      <c r="B216" t="s">
        <v>949</v>
      </c>
      <c r="C216" t="s">
        <v>1012</v>
      </c>
      <c r="D216" t="s">
        <v>456</v>
      </c>
      <c r="E216" s="1">
        <v>43830</v>
      </c>
      <c r="F216" t="s">
        <v>52</v>
      </c>
      <c r="G216" s="1">
        <v>43770</v>
      </c>
      <c r="H216" t="s">
        <v>713</v>
      </c>
      <c r="I216" t="str">
        <f t="shared" ca="1" si="3"/>
        <v/>
      </c>
    </row>
    <row r="217" spans="1:9" x14ac:dyDescent="0.25">
      <c r="A217" t="s">
        <v>457</v>
      </c>
      <c r="B217" t="s">
        <v>950</v>
      </c>
      <c r="C217" t="s">
        <v>1011</v>
      </c>
      <c r="D217" t="s">
        <v>458</v>
      </c>
      <c r="E217" s="1">
        <v>43830</v>
      </c>
      <c r="F217" t="s">
        <v>25</v>
      </c>
      <c r="G217" s="1">
        <v>43880</v>
      </c>
      <c r="H217" t="s">
        <v>714</v>
      </c>
      <c r="I217" t="str">
        <f t="shared" ca="1" si="3"/>
        <v/>
      </c>
    </row>
    <row r="218" spans="1:9" x14ac:dyDescent="0.25">
      <c r="A218" t="s">
        <v>459</v>
      </c>
      <c r="B218" t="s">
        <v>951</v>
      </c>
      <c r="C218" t="s">
        <v>1012</v>
      </c>
      <c r="D218" t="s">
        <v>460</v>
      </c>
      <c r="E218" s="1">
        <v>43830</v>
      </c>
      <c r="F218" t="s">
        <v>14</v>
      </c>
      <c r="G218" s="1">
        <v>43738</v>
      </c>
      <c r="H218" t="s">
        <v>715</v>
      </c>
      <c r="I218" t="str">
        <f t="shared" ca="1" si="3"/>
        <v/>
      </c>
    </row>
    <row r="219" spans="1:9" x14ac:dyDescent="0.25">
      <c r="A219" t="s">
        <v>461</v>
      </c>
      <c r="B219" t="s">
        <v>952</v>
      </c>
      <c r="C219" t="s">
        <v>1013</v>
      </c>
      <c r="D219" t="s">
        <v>462</v>
      </c>
      <c r="E219" s="1">
        <v>43830</v>
      </c>
      <c r="F219" t="s">
        <v>34</v>
      </c>
      <c r="G219" s="1">
        <v>43945</v>
      </c>
      <c r="H219" t="s">
        <v>716</v>
      </c>
      <c r="I219" t="str">
        <f t="shared" ca="1" si="3"/>
        <v/>
      </c>
    </row>
    <row r="220" spans="1:9" x14ac:dyDescent="0.25">
      <c r="A220" t="s">
        <v>463</v>
      </c>
      <c r="B220" t="s">
        <v>953</v>
      </c>
      <c r="C220" t="s">
        <v>1012</v>
      </c>
      <c r="D220" t="s">
        <v>464</v>
      </c>
      <c r="E220" s="1">
        <v>43830</v>
      </c>
      <c r="F220" t="s">
        <v>57</v>
      </c>
      <c r="G220" s="1">
        <v>43921</v>
      </c>
      <c r="H220" t="s">
        <v>717</v>
      </c>
      <c r="I220" t="str">
        <f t="shared" ca="1" si="3"/>
        <v/>
      </c>
    </row>
    <row r="221" spans="1:9" x14ac:dyDescent="0.25">
      <c r="A221" t="s">
        <v>465</v>
      </c>
      <c r="B221" t="s">
        <v>954</v>
      </c>
      <c r="C221" t="s">
        <v>1011</v>
      </c>
      <c r="D221" t="s">
        <v>466</v>
      </c>
      <c r="E221" s="1">
        <v>43830</v>
      </c>
      <c r="F221" t="s">
        <v>34</v>
      </c>
      <c r="G221" s="1">
        <v>43830</v>
      </c>
      <c r="H221" t="s">
        <v>718</v>
      </c>
      <c r="I221" t="str">
        <f t="shared" ca="1" si="3"/>
        <v/>
      </c>
    </row>
    <row r="222" spans="1:9" x14ac:dyDescent="0.25">
      <c r="A222" t="s">
        <v>467</v>
      </c>
      <c r="B222" t="s">
        <v>955</v>
      </c>
      <c r="C222" t="s">
        <v>1012</v>
      </c>
      <c r="D222" t="s">
        <v>468</v>
      </c>
      <c r="E222" s="1">
        <v>43830</v>
      </c>
      <c r="F222" t="s">
        <v>25</v>
      </c>
      <c r="G222" s="1">
        <v>43608</v>
      </c>
      <c r="H222" t="s">
        <v>719</v>
      </c>
      <c r="I222" t="str">
        <f t="shared" ca="1" si="3"/>
        <v>Alerte</v>
      </c>
    </row>
    <row r="223" spans="1:9" x14ac:dyDescent="0.25">
      <c r="A223" t="s">
        <v>469</v>
      </c>
      <c r="B223" t="s">
        <v>956</v>
      </c>
      <c r="C223" t="s">
        <v>1013</v>
      </c>
      <c r="D223" t="s">
        <v>470</v>
      </c>
      <c r="E223" s="1">
        <v>43830</v>
      </c>
      <c r="F223" t="s">
        <v>52</v>
      </c>
      <c r="G223" s="1">
        <v>43891</v>
      </c>
      <c r="H223" t="s">
        <v>720</v>
      </c>
      <c r="I223" t="str">
        <f t="shared" ca="1" si="3"/>
        <v/>
      </c>
    </row>
    <row r="224" spans="1:9" x14ac:dyDescent="0.25">
      <c r="A224" t="s">
        <v>471</v>
      </c>
      <c r="B224" t="s">
        <v>957</v>
      </c>
      <c r="C224" t="s">
        <v>1012</v>
      </c>
      <c r="D224" t="s">
        <v>472</v>
      </c>
      <c r="E224" s="1">
        <v>43830</v>
      </c>
      <c r="F224" t="s">
        <v>34</v>
      </c>
      <c r="G224" s="1">
        <v>43925</v>
      </c>
      <c r="H224" t="s">
        <v>721</v>
      </c>
      <c r="I224" t="str">
        <f t="shared" ca="1" si="3"/>
        <v/>
      </c>
    </row>
    <row r="225" spans="1:9" x14ac:dyDescent="0.25">
      <c r="A225" t="s">
        <v>473</v>
      </c>
      <c r="B225" t="s">
        <v>958</v>
      </c>
      <c r="C225" t="s">
        <v>1011</v>
      </c>
      <c r="D225" t="s">
        <v>474</v>
      </c>
      <c r="E225" s="1">
        <v>43830</v>
      </c>
      <c r="F225" t="s">
        <v>208</v>
      </c>
      <c r="G225" s="1">
        <v>43921</v>
      </c>
      <c r="H225" t="s">
        <v>722</v>
      </c>
      <c r="I225" t="str">
        <f t="shared" ca="1" si="3"/>
        <v/>
      </c>
    </row>
    <row r="226" spans="1:9" x14ac:dyDescent="0.25">
      <c r="A226" t="s">
        <v>475</v>
      </c>
      <c r="B226" t="s">
        <v>959</v>
      </c>
      <c r="C226" t="s">
        <v>1012</v>
      </c>
      <c r="D226" t="s">
        <v>476</v>
      </c>
      <c r="E226" s="1">
        <v>43830</v>
      </c>
      <c r="F226" t="s">
        <v>25</v>
      </c>
      <c r="G226" s="1">
        <v>43839</v>
      </c>
      <c r="H226" t="s">
        <v>723</v>
      </c>
      <c r="I226" t="str">
        <f t="shared" ca="1" si="3"/>
        <v/>
      </c>
    </row>
    <row r="227" spans="1:9" x14ac:dyDescent="0.25">
      <c r="A227" t="s">
        <v>477</v>
      </c>
      <c r="B227" t="s">
        <v>960</v>
      </c>
      <c r="C227" t="s">
        <v>1013</v>
      </c>
      <c r="D227" t="s">
        <v>478</v>
      </c>
      <c r="E227" s="1">
        <v>44196</v>
      </c>
      <c r="F227" t="s">
        <v>52</v>
      </c>
      <c r="G227" s="1">
        <v>44136</v>
      </c>
      <c r="H227" t="s">
        <v>724</v>
      </c>
      <c r="I227" t="str">
        <f t="shared" ca="1" si="3"/>
        <v/>
      </c>
    </row>
    <row r="228" spans="1:9" x14ac:dyDescent="0.25">
      <c r="A228" t="s">
        <v>479</v>
      </c>
      <c r="B228" t="s">
        <v>961</v>
      </c>
      <c r="C228" t="s">
        <v>1012</v>
      </c>
      <c r="D228" t="s">
        <v>480</v>
      </c>
      <c r="E228" s="1">
        <v>43830</v>
      </c>
      <c r="F228" t="s">
        <v>10</v>
      </c>
      <c r="G228" s="1">
        <v>43826</v>
      </c>
      <c r="H228" t="s">
        <v>725</v>
      </c>
      <c r="I228" t="str">
        <f t="shared" ca="1" si="3"/>
        <v/>
      </c>
    </row>
    <row r="229" spans="1:9" x14ac:dyDescent="0.25">
      <c r="A229" t="s">
        <v>481</v>
      </c>
      <c r="B229" t="s">
        <v>962</v>
      </c>
      <c r="C229" t="s">
        <v>1011</v>
      </c>
      <c r="D229" t="s">
        <v>482</v>
      </c>
      <c r="E229" s="1">
        <v>43830</v>
      </c>
      <c r="F229" t="s">
        <v>25</v>
      </c>
      <c r="G229" s="1">
        <v>43568</v>
      </c>
      <c r="H229" t="s">
        <v>726</v>
      </c>
      <c r="I229" t="str">
        <f t="shared" ca="1" si="3"/>
        <v>Alerte</v>
      </c>
    </row>
    <row r="230" spans="1:9" x14ac:dyDescent="0.25">
      <c r="A230" t="s">
        <v>483</v>
      </c>
      <c r="B230" t="s">
        <v>963</v>
      </c>
      <c r="C230" t="s">
        <v>1012</v>
      </c>
      <c r="D230" t="s">
        <v>484</v>
      </c>
      <c r="E230" s="1">
        <v>43465</v>
      </c>
      <c r="F230" t="s">
        <v>177</v>
      </c>
      <c r="G230" s="1">
        <v>43373</v>
      </c>
      <c r="H230" t="s">
        <v>727</v>
      </c>
      <c r="I230" t="str">
        <f t="shared" ca="1" si="3"/>
        <v>Alerte</v>
      </c>
    </row>
    <row r="231" spans="1:9" x14ac:dyDescent="0.25">
      <c r="A231" t="s">
        <v>485</v>
      </c>
      <c r="B231" t="s">
        <v>964</v>
      </c>
      <c r="C231" t="s">
        <v>1013</v>
      </c>
      <c r="D231" t="s">
        <v>486</v>
      </c>
      <c r="E231" s="1">
        <v>43830</v>
      </c>
      <c r="F231" t="s">
        <v>211</v>
      </c>
      <c r="G231" s="1">
        <v>43830</v>
      </c>
      <c r="H231" t="s">
        <v>728</v>
      </c>
      <c r="I231" t="str">
        <f t="shared" ca="1" si="3"/>
        <v/>
      </c>
    </row>
    <row r="232" spans="1:9" x14ac:dyDescent="0.25">
      <c r="A232" t="s">
        <v>487</v>
      </c>
      <c r="B232" t="s">
        <v>965</v>
      </c>
      <c r="C232" t="s">
        <v>1012</v>
      </c>
      <c r="D232" t="s">
        <v>488</v>
      </c>
      <c r="E232" s="1">
        <v>43830</v>
      </c>
      <c r="F232" t="s">
        <v>489</v>
      </c>
      <c r="G232" s="1">
        <v>43646</v>
      </c>
      <c r="H232" t="s">
        <v>729</v>
      </c>
      <c r="I232" t="str">
        <f t="shared" ca="1" si="3"/>
        <v>Alerte</v>
      </c>
    </row>
    <row r="233" spans="1:9" x14ac:dyDescent="0.25">
      <c r="A233" t="s">
        <v>490</v>
      </c>
      <c r="B233" t="s">
        <v>966</v>
      </c>
      <c r="C233" t="s">
        <v>1011</v>
      </c>
      <c r="D233" t="s">
        <v>491</v>
      </c>
      <c r="E233" s="1">
        <v>43465</v>
      </c>
      <c r="F233" t="s">
        <v>60</v>
      </c>
      <c r="G233" s="1">
        <v>43677</v>
      </c>
      <c r="H233" t="s">
        <v>730</v>
      </c>
      <c r="I233" t="str">
        <f t="shared" ca="1" si="3"/>
        <v/>
      </c>
    </row>
    <row r="234" spans="1:9" x14ac:dyDescent="0.25">
      <c r="A234" t="s">
        <v>492</v>
      </c>
      <c r="B234" t="s">
        <v>967</v>
      </c>
      <c r="C234" t="s">
        <v>1012</v>
      </c>
      <c r="D234" t="s">
        <v>493</v>
      </c>
      <c r="E234" s="1">
        <v>43830</v>
      </c>
      <c r="F234" t="s">
        <v>265</v>
      </c>
      <c r="G234" s="1">
        <v>43909</v>
      </c>
      <c r="H234" t="s">
        <v>731</v>
      </c>
      <c r="I234" t="str">
        <f t="shared" ca="1" si="3"/>
        <v/>
      </c>
    </row>
    <row r="235" spans="1:9" x14ac:dyDescent="0.25">
      <c r="A235" t="s">
        <v>494</v>
      </c>
      <c r="B235" t="s">
        <v>968</v>
      </c>
      <c r="C235" t="s">
        <v>1013</v>
      </c>
      <c r="D235" t="s">
        <v>495</v>
      </c>
      <c r="E235" s="1">
        <v>43830</v>
      </c>
      <c r="F235" t="s">
        <v>177</v>
      </c>
      <c r="G235" s="1">
        <v>43922</v>
      </c>
      <c r="H235" t="s">
        <v>732</v>
      </c>
      <c r="I235" t="str">
        <f t="shared" ca="1" si="3"/>
        <v/>
      </c>
    </row>
    <row r="236" spans="1:9" x14ac:dyDescent="0.25">
      <c r="A236" t="s">
        <v>496</v>
      </c>
      <c r="B236" t="s">
        <v>969</v>
      </c>
      <c r="C236" t="s">
        <v>1012</v>
      </c>
      <c r="D236" t="s">
        <v>495</v>
      </c>
      <c r="E236" s="1">
        <v>43830</v>
      </c>
      <c r="F236" t="s">
        <v>111</v>
      </c>
      <c r="G236" s="1">
        <v>43830</v>
      </c>
      <c r="H236" t="s">
        <v>733</v>
      </c>
      <c r="I236" t="str">
        <f t="shared" ca="1" si="3"/>
        <v/>
      </c>
    </row>
    <row r="237" spans="1:9" x14ac:dyDescent="0.25">
      <c r="A237" t="s">
        <v>497</v>
      </c>
      <c r="B237" t="s">
        <v>970</v>
      </c>
      <c r="C237" t="s">
        <v>1011</v>
      </c>
      <c r="D237" t="s">
        <v>498</v>
      </c>
      <c r="E237" s="1">
        <v>43830</v>
      </c>
      <c r="F237" t="s">
        <v>25</v>
      </c>
      <c r="G237" s="1">
        <v>43918</v>
      </c>
      <c r="H237" t="s">
        <v>734</v>
      </c>
      <c r="I237" t="str">
        <f t="shared" ca="1" si="3"/>
        <v/>
      </c>
    </row>
  </sheetData>
  <autoFilter ref="A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CLAUDE</dc:creator>
  <cp:lastModifiedBy>LAVALLEZ Pascal</cp:lastModifiedBy>
  <dcterms:created xsi:type="dcterms:W3CDTF">2019-07-01T12:28:40Z</dcterms:created>
  <dcterms:modified xsi:type="dcterms:W3CDTF">2019-07-01T14:53:06Z</dcterms:modified>
</cp:coreProperties>
</file>