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Etiquette standard" sheetId="1" r:id="rId1"/>
  </sheets>
  <definedNames>
    <definedName name="BASEETIQUETTES">'Etiquette standard'!$X$5:$Z$144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5" i="1" l="1"/>
  <c r="G6" i="1"/>
</calcChain>
</file>

<file path=xl/sharedStrings.xml><?xml version="1.0" encoding="utf-8"?>
<sst xmlns="http://schemas.openxmlformats.org/spreadsheetml/2006/main" count="23" uniqueCount="21">
  <si>
    <t xml:space="preserve">Poste </t>
  </si>
  <si>
    <t>Jardin</t>
  </si>
  <si>
    <t>Emplacement</t>
  </si>
  <si>
    <t>n° Etiquette</t>
  </si>
  <si>
    <t>B12</t>
  </si>
  <si>
    <t>A24</t>
  </si>
  <si>
    <t>Z23</t>
  </si>
  <si>
    <t>E43</t>
  </si>
  <si>
    <t>R32</t>
  </si>
  <si>
    <t>F43</t>
  </si>
  <si>
    <t>F45</t>
  </si>
  <si>
    <t>D21</t>
  </si>
  <si>
    <t>S45</t>
  </si>
  <si>
    <t>H54</t>
  </si>
  <si>
    <t>Grenier</t>
  </si>
  <si>
    <t>Cuisine</t>
  </si>
  <si>
    <t>Salle</t>
  </si>
  <si>
    <t>Entrepot</t>
  </si>
  <si>
    <t>Salon</t>
  </si>
  <si>
    <t>Maison</t>
  </si>
  <si>
    <t>Toilette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</si>
</sst>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16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$X$3" fmlaRange="$Y$5:$Y$346" noThreeD="1" sel="8" val="3"/>
</file>

<file path=xl/ctrlProps/ctrlProp3.xml><?xml version="1.0" encoding="utf-8"?>
<formControlPr xmlns="http://schemas.microsoft.com/office/spreadsheetml/2009/9/main" objectType="Drop" dropStyle="combo" dx="16" fmlaLink="$X$3" fmlaRange="$Z$5:$AA$538" noThreeD="1" sel="8" val="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326571</xdr:colOff>
          <xdr:row>23</xdr:row>
          <xdr:rowOff>189138</xdr:rowOff>
        </xdr:from>
        <xdr:to>
          <xdr:col>13</xdr:col>
          <xdr:colOff>126546</xdr:colOff>
          <xdr:row>26</xdr:row>
          <xdr:rowOff>174170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797011C1-92FA-4C68-B6D5-8DB7D63EF8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326572</xdr:colOff>
          <xdr:row>23</xdr:row>
          <xdr:rowOff>180976</xdr:rowOff>
        </xdr:from>
        <xdr:to>
          <xdr:col>17</xdr:col>
          <xdr:colOff>557894</xdr:colOff>
          <xdr:row>27</xdr:row>
          <xdr:rowOff>13608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54428</xdr:colOff>
          <xdr:row>23</xdr:row>
          <xdr:rowOff>167369</xdr:rowOff>
        </xdr:from>
        <xdr:to>
          <xdr:col>22</xdr:col>
          <xdr:colOff>408214</xdr:colOff>
          <xdr:row>27</xdr:row>
          <xdr:rowOff>27215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F3:Z54"/>
  <sheetViews>
    <sheetView tabSelected="1" topLeftCell="F1" zoomScale="70" zoomScaleNormal="70" workbookViewId="0">
      <selection activeCell="M31" sqref="M31"/>
    </sheetView>
  </sheetViews>
  <sheetFormatPr baseColWidth="10" defaultColWidth="8.7109375" defaultRowHeight="15" x14ac:dyDescent="0.25"/>
  <cols>
    <col min="1" max="23" width="8.7109375" style="1"/>
    <col min="24" max="24" width="11.85546875" style="1" bestFit="1" customWidth="1"/>
    <col min="25" max="26" width="34.42578125" style="1" customWidth="1"/>
    <col min="27" max="16384" width="8.7109375" style="1"/>
  </cols>
  <sheetData>
    <row r="3" spans="6:26" ht="15.75" thickBot="1" x14ac:dyDescent="0.3">
      <c r="X3" s="1">
        <v>8</v>
      </c>
    </row>
    <row r="4" spans="6:26" x14ac:dyDescent="0.25">
      <c r="F4" s="2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4"/>
      <c r="X4" s="1" t="s">
        <v>3</v>
      </c>
      <c r="Y4" s="1" t="s">
        <v>0</v>
      </c>
      <c r="Z4" s="1" t="s">
        <v>2</v>
      </c>
    </row>
    <row r="5" spans="6:26" ht="15.75" thickBot="1" x14ac:dyDescent="0.3">
      <c r="F5" s="5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7"/>
      <c r="X5" s="1">
        <v>1</v>
      </c>
      <c r="Y5" s="1" t="s">
        <v>4</v>
      </c>
      <c r="Z5" s="1" t="s">
        <v>1</v>
      </c>
    </row>
    <row r="6" spans="6:26" x14ac:dyDescent="0.25">
      <c r="F6" s="5"/>
      <c r="G6" s="11" t="str">
        <f>VLOOKUP(X3,BASEETIQUETTES,2)</f>
        <v>D21</v>
      </c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3"/>
      <c r="T6" s="7"/>
      <c r="X6" s="1">
        <v>2</v>
      </c>
      <c r="Y6" s="1" t="s">
        <v>5</v>
      </c>
      <c r="Z6" s="1" t="s">
        <v>14</v>
      </c>
    </row>
    <row r="7" spans="6:26" x14ac:dyDescent="0.25">
      <c r="F7" s="5"/>
      <c r="G7" s="14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6"/>
      <c r="T7" s="7"/>
      <c r="X7" s="1">
        <v>3</v>
      </c>
      <c r="Y7" s="1" t="s">
        <v>6</v>
      </c>
      <c r="Z7" s="1" t="s">
        <v>15</v>
      </c>
    </row>
    <row r="8" spans="6:26" x14ac:dyDescent="0.25">
      <c r="F8" s="5"/>
      <c r="G8" s="14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6"/>
      <c r="T8" s="7"/>
      <c r="X8" s="1">
        <v>4</v>
      </c>
      <c r="Y8" s="1" t="s">
        <v>7</v>
      </c>
      <c r="Z8" s="1" t="s">
        <v>16</v>
      </c>
    </row>
    <row r="9" spans="6:26" x14ac:dyDescent="0.25">
      <c r="F9" s="5"/>
      <c r="G9" s="14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6"/>
      <c r="T9" s="7"/>
      <c r="X9" s="1">
        <v>5</v>
      </c>
      <c r="Y9" s="1" t="s">
        <v>8</v>
      </c>
      <c r="Z9" s="1" t="s">
        <v>17</v>
      </c>
    </row>
    <row r="10" spans="6:26" x14ac:dyDescent="0.25">
      <c r="F10" s="5"/>
      <c r="G10" s="14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6"/>
      <c r="T10" s="7"/>
      <c r="X10" s="1">
        <v>6</v>
      </c>
      <c r="Y10" s="1" t="s">
        <v>9</v>
      </c>
      <c r="Z10" s="1" t="s">
        <v>18</v>
      </c>
    </row>
    <row r="11" spans="6:26" ht="15.75" thickBot="1" x14ac:dyDescent="0.3">
      <c r="F11" s="5"/>
      <c r="G11" s="17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9"/>
      <c r="T11" s="7"/>
      <c r="X11" s="1">
        <v>7</v>
      </c>
      <c r="Y11" s="1" t="s">
        <v>10</v>
      </c>
      <c r="Z11" s="1" t="s">
        <v>19</v>
      </c>
    </row>
    <row r="12" spans="6:26" x14ac:dyDescent="0.25">
      <c r="F12" s="5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7"/>
      <c r="X12" s="1">
        <v>8</v>
      </c>
      <c r="Y12" s="1" t="s">
        <v>11</v>
      </c>
      <c r="Z12" s="1" t="s">
        <v>16</v>
      </c>
    </row>
    <row r="13" spans="6:26" x14ac:dyDescent="0.25">
      <c r="F13" s="5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7"/>
      <c r="X13" s="1">
        <v>9</v>
      </c>
      <c r="Y13" s="1" t="s">
        <v>12</v>
      </c>
      <c r="Z13" s="1" t="s">
        <v>15</v>
      </c>
    </row>
    <row r="14" spans="6:26" ht="15.75" thickBot="1" x14ac:dyDescent="0.3">
      <c r="F14" s="5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7"/>
      <c r="X14" s="1">
        <v>10</v>
      </c>
      <c r="Y14" s="1" t="s">
        <v>13</v>
      </c>
      <c r="Z14" s="1" t="s">
        <v>20</v>
      </c>
    </row>
    <row r="15" spans="6:26" x14ac:dyDescent="0.25">
      <c r="F15" s="5"/>
      <c r="G15" s="11" t="str">
        <f>VLOOKUP(X3,BASEETIQUETTES,3)</f>
        <v>Salle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3"/>
      <c r="T15" s="7"/>
      <c r="X15" s="1">
        <v>11</v>
      </c>
    </row>
    <row r="16" spans="6:26" x14ac:dyDescent="0.25">
      <c r="F16" s="5"/>
      <c r="G16" s="14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6"/>
      <c r="T16" s="7"/>
      <c r="X16" s="1">
        <v>12</v>
      </c>
    </row>
    <row r="17" spans="6:24" x14ac:dyDescent="0.25">
      <c r="F17" s="5"/>
      <c r="G17" s="14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6"/>
      <c r="T17" s="7"/>
      <c r="X17" s="1">
        <v>13</v>
      </c>
    </row>
    <row r="18" spans="6:24" x14ac:dyDescent="0.25">
      <c r="F18" s="5"/>
      <c r="G18" s="14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6"/>
      <c r="T18" s="7"/>
      <c r="X18" s="1">
        <v>14</v>
      </c>
    </row>
    <row r="19" spans="6:24" x14ac:dyDescent="0.25">
      <c r="F19" s="5"/>
      <c r="G19" s="14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6"/>
      <c r="T19" s="7"/>
      <c r="X19" s="1">
        <v>15</v>
      </c>
    </row>
    <row r="20" spans="6:24" ht="15.75" thickBot="1" x14ac:dyDescent="0.3">
      <c r="F20" s="5"/>
      <c r="G20" s="17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9"/>
      <c r="T20" s="7"/>
      <c r="X20" s="1">
        <v>16</v>
      </c>
    </row>
    <row r="21" spans="6:24" x14ac:dyDescent="0.25">
      <c r="F21" s="5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7"/>
      <c r="X21" s="1">
        <v>17</v>
      </c>
    </row>
    <row r="22" spans="6:24" ht="15.75" thickBot="1" x14ac:dyDescent="0.3">
      <c r="F22" s="8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10"/>
      <c r="X22" s="1">
        <v>18</v>
      </c>
    </row>
    <row r="23" spans="6:24" x14ac:dyDescent="0.25">
      <c r="X23" s="1">
        <v>19</v>
      </c>
    </row>
    <row r="24" spans="6:24" x14ac:dyDescent="0.25">
      <c r="X24" s="1">
        <v>20</v>
      </c>
    </row>
    <row r="25" spans="6:24" x14ac:dyDescent="0.25">
      <c r="X25" s="1">
        <v>21</v>
      </c>
    </row>
    <row r="26" spans="6:24" x14ac:dyDescent="0.25">
      <c r="X26" s="1">
        <v>22</v>
      </c>
    </row>
    <row r="27" spans="6:24" x14ac:dyDescent="0.25">
      <c r="X27" s="1">
        <v>23</v>
      </c>
    </row>
    <row r="28" spans="6:24" x14ac:dyDescent="0.25">
      <c r="X28" s="1">
        <v>24</v>
      </c>
    </row>
    <row r="29" spans="6:24" x14ac:dyDescent="0.25">
      <c r="X29" s="1">
        <v>25</v>
      </c>
    </row>
    <row r="30" spans="6:24" x14ac:dyDescent="0.25">
      <c r="X30" s="1">
        <v>26</v>
      </c>
    </row>
    <row r="31" spans="6:24" x14ac:dyDescent="0.25">
      <c r="X31" s="1">
        <v>27</v>
      </c>
    </row>
    <row r="32" spans="6:24" x14ac:dyDescent="0.25">
      <c r="X32" s="1">
        <v>28</v>
      </c>
    </row>
    <row r="33" spans="24:24" x14ac:dyDescent="0.25">
      <c r="X33" s="1">
        <v>29</v>
      </c>
    </row>
    <row r="34" spans="24:24" x14ac:dyDescent="0.25">
      <c r="X34" s="1">
        <v>30</v>
      </c>
    </row>
    <row r="35" spans="24:24" x14ac:dyDescent="0.25">
      <c r="X35" s="1">
        <v>31</v>
      </c>
    </row>
    <row r="36" spans="24:24" x14ac:dyDescent="0.25">
      <c r="X36" s="1">
        <v>32</v>
      </c>
    </row>
    <row r="37" spans="24:24" x14ac:dyDescent="0.25">
      <c r="X37" s="1">
        <v>33</v>
      </c>
    </row>
    <row r="38" spans="24:24" x14ac:dyDescent="0.25">
      <c r="X38" s="1">
        <v>34</v>
      </c>
    </row>
    <row r="39" spans="24:24" x14ac:dyDescent="0.25">
      <c r="X39" s="1">
        <v>35</v>
      </c>
    </row>
    <row r="40" spans="24:24" x14ac:dyDescent="0.25">
      <c r="X40" s="1">
        <v>36</v>
      </c>
    </row>
    <row r="41" spans="24:24" x14ac:dyDescent="0.25">
      <c r="X41" s="1">
        <v>37</v>
      </c>
    </row>
    <row r="42" spans="24:24" x14ac:dyDescent="0.25">
      <c r="X42" s="1">
        <v>38</v>
      </c>
    </row>
    <row r="43" spans="24:24" x14ac:dyDescent="0.25">
      <c r="X43" s="1">
        <v>39</v>
      </c>
    </row>
    <row r="44" spans="24:24" x14ac:dyDescent="0.25">
      <c r="X44" s="1">
        <v>40</v>
      </c>
    </row>
    <row r="45" spans="24:24" x14ac:dyDescent="0.25">
      <c r="X45" s="1">
        <v>41</v>
      </c>
    </row>
    <row r="46" spans="24:24" x14ac:dyDescent="0.25">
      <c r="X46" s="1">
        <v>42</v>
      </c>
    </row>
    <row r="47" spans="24:24" x14ac:dyDescent="0.25">
      <c r="X47" s="1">
        <v>43</v>
      </c>
    </row>
    <row r="48" spans="24:24" x14ac:dyDescent="0.25">
      <c r="X48" s="1">
        <v>44</v>
      </c>
    </row>
    <row r="49" spans="24:24" x14ac:dyDescent="0.25">
      <c r="X49" s="1">
        <v>45</v>
      </c>
    </row>
    <row r="50" spans="24:24" x14ac:dyDescent="0.25">
      <c r="X50" s="1">
        <v>46</v>
      </c>
    </row>
    <row r="51" spans="24:24" x14ac:dyDescent="0.25">
      <c r="X51" s="1">
        <v>47</v>
      </c>
    </row>
    <row r="52" spans="24:24" x14ac:dyDescent="0.25">
      <c r="X52" s="1">
        <v>48</v>
      </c>
    </row>
    <row r="53" spans="24:24" x14ac:dyDescent="0.25">
      <c r="X53" s="1">
        <v>49</v>
      </c>
    </row>
    <row r="54" spans="24:24" x14ac:dyDescent="0.25">
      <c r="X54" s="1">
        <v>50</v>
      </c>
    </row>
  </sheetData>
  <mergeCells count="2">
    <mergeCell ref="G6:S11"/>
    <mergeCell ref="G15:S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">
                <anchor moveWithCells="1" sizeWithCells="1">
                  <from>
                    <xdr:col>6</xdr:col>
                    <xdr:colOff>323850</xdr:colOff>
                    <xdr:row>23</xdr:row>
                    <xdr:rowOff>190500</xdr:rowOff>
                  </from>
                  <to>
                    <xdr:col>13</xdr:col>
                    <xdr:colOff>123825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print="0" autoLine="0" autoPict="0">
                <anchor moveWithCells="1">
                  <from>
                    <xdr:col>13</xdr:col>
                    <xdr:colOff>323850</xdr:colOff>
                    <xdr:row>23</xdr:row>
                    <xdr:rowOff>180975</xdr:rowOff>
                  </from>
                  <to>
                    <xdr:col>17</xdr:col>
                    <xdr:colOff>561975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print="0" autoLine="0" autoPict="0">
                <anchor moveWithCells="1">
                  <from>
                    <xdr:col>18</xdr:col>
                    <xdr:colOff>57150</xdr:colOff>
                    <xdr:row>23</xdr:row>
                    <xdr:rowOff>171450</xdr:rowOff>
                  </from>
                  <to>
                    <xdr:col>22</xdr:col>
                    <xdr:colOff>409575</xdr:colOff>
                    <xdr:row>27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Etiquette standard</vt:lpstr>
      <vt:lpstr>BASEETIQUETTES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 Adam</dc:creator>
  <cp:lastModifiedBy>LAVALLEZ Pascal</cp:lastModifiedBy>
  <cp:lastPrinted>2019-04-16T09:54:12Z</cp:lastPrinted>
  <dcterms:created xsi:type="dcterms:W3CDTF">2019-04-16T09:19:44Z</dcterms:created>
  <dcterms:modified xsi:type="dcterms:W3CDTF">2019-04-16T09:55:05Z</dcterms:modified>
</cp:coreProperties>
</file>