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735" activeTab="1"/>
  </bookViews>
  <sheets>
    <sheet name="Produits" sheetId="1" r:id="rId1"/>
    <sheet name="Detail_Produits" sheetId="2" r:id="rId2"/>
  </sheets>
  <calcPr calcId="152511"/>
</workbook>
</file>

<file path=xl/sharedStrings.xml><?xml version="1.0" encoding="utf-8"?>
<sst xmlns="http://schemas.openxmlformats.org/spreadsheetml/2006/main" count="387" uniqueCount="328">
  <si>
    <t>Traiter</t>
  </si>
  <si>
    <t>REF</t>
  </si>
  <si>
    <t>Produit</t>
  </si>
  <si>
    <t>TYPE</t>
  </si>
  <si>
    <t>conditionement</t>
  </si>
  <si>
    <t>Fabriquant</t>
  </si>
  <si>
    <t>REF Produit 1</t>
  </si>
  <si>
    <t>Produit 1</t>
  </si>
  <si>
    <t>Type Produit 1</t>
  </si>
  <si>
    <t>Condi. Produit 1</t>
  </si>
  <si>
    <t>Fabri. Produit 1</t>
  </si>
  <si>
    <t>REF Produit 2</t>
  </si>
  <si>
    <t>Produit 2</t>
  </si>
  <si>
    <t>Type Produit 2</t>
  </si>
  <si>
    <t>Condi. Produit 2</t>
  </si>
  <si>
    <t>Fabri. Produit 2</t>
  </si>
  <si>
    <t>REF Produit 3</t>
  </si>
  <si>
    <t>Produit 3</t>
  </si>
  <si>
    <t>Type Produit 3</t>
  </si>
  <si>
    <t>Condi. Produit 3</t>
  </si>
  <si>
    <t>Fabri. Produit 3</t>
  </si>
  <si>
    <t>REF Produit 4</t>
  </si>
  <si>
    <t>Produit 4</t>
  </si>
  <si>
    <t>Type Produit 4</t>
  </si>
  <si>
    <t>Condi. Produit 4</t>
  </si>
  <si>
    <t>Fabri. Produit 4</t>
  </si>
  <si>
    <t>REF Produit 5</t>
  </si>
  <si>
    <t>Produit 5</t>
  </si>
  <si>
    <t>Type Produit 5</t>
  </si>
  <si>
    <t>Condi. Produit 5</t>
  </si>
  <si>
    <t>Fabri. Produit 5</t>
  </si>
  <si>
    <t>REF Produit 6</t>
  </si>
  <si>
    <t>Produit 6</t>
  </si>
  <si>
    <t>Type Produit 6</t>
  </si>
  <si>
    <t>Condi. Produit 6</t>
  </si>
  <si>
    <t>Fabri. Produit 6</t>
  </si>
  <si>
    <t>REF Produit 7</t>
  </si>
  <si>
    <t>Produit 7</t>
  </si>
  <si>
    <t>Type Produit 7</t>
  </si>
  <si>
    <t>Condi. Produit 7</t>
  </si>
  <si>
    <t>Fabri. Produit 7</t>
  </si>
  <si>
    <t>REF Produit 8</t>
  </si>
  <si>
    <t>Produit 8</t>
  </si>
  <si>
    <t>Type Produit 8</t>
  </si>
  <si>
    <t>Condi. Produit 8</t>
  </si>
  <si>
    <t>Fabri. Produit 8</t>
  </si>
  <si>
    <t>REF Produit 9</t>
  </si>
  <si>
    <t>Produit 9</t>
  </si>
  <si>
    <t>Type Produit 9</t>
  </si>
  <si>
    <t>Condi. Produit 9</t>
  </si>
  <si>
    <t>Fabri. Produit 9</t>
  </si>
  <si>
    <t>REF Produit 10</t>
  </si>
  <si>
    <t>Produit 10</t>
  </si>
  <si>
    <t>Type Produit 10</t>
  </si>
  <si>
    <t>Condi. Produit 10</t>
  </si>
  <si>
    <t>Fabri. Produit 10</t>
  </si>
  <si>
    <t>REF Produit 11</t>
  </si>
  <si>
    <t>Produit 11</t>
  </si>
  <si>
    <t>Type Produit 11</t>
  </si>
  <si>
    <t>Condi. Produit 11</t>
  </si>
  <si>
    <t>Fabri. Produit 11</t>
  </si>
  <si>
    <t>REF Produit 12</t>
  </si>
  <si>
    <t>Produit 12</t>
  </si>
  <si>
    <t>Type Produit 12</t>
  </si>
  <si>
    <t>Condi. Produit 12</t>
  </si>
  <si>
    <t>Fabri. Produit 12</t>
  </si>
  <si>
    <t>REF Produit 13</t>
  </si>
  <si>
    <t>Produit 13</t>
  </si>
  <si>
    <t>Type Produit 13</t>
  </si>
  <si>
    <t>Condi. Produit 13</t>
  </si>
  <si>
    <t>Fabri. Produit 13</t>
  </si>
  <si>
    <t>REF Produit 14</t>
  </si>
  <si>
    <t>Produit 14</t>
  </si>
  <si>
    <t>Type Produit 14</t>
  </si>
  <si>
    <t>Condi. Produit 14</t>
  </si>
  <si>
    <t>Fabri. Produit 14</t>
  </si>
  <si>
    <t>REF Produit 15</t>
  </si>
  <si>
    <t>Produit 15</t>
  </si>
  <si>
    <t>Type Produit 15</t>
  </si>
  <si>
    <t>Condi. Produit 15</t>
  </si>
  <si>
    <t>Fabri. Produit 15</t>
  </si>
  <si>
    <t>REF Produit 16</t>
  </si>
  <si>
    <t>Produit 16</t>
  </si>
  <si>
    <t>Type Produit 16</t>
  </si>
  <si>
    <t>Condi. Produit 16</t>
  </si>
  <si>
    <t>Fabri. Produit 16</t>
  </si>
  <si>
    <t>REF Produit 17</t>
  </si>
  <si>
    <t>Produit 17</t>
  </si>
  <si>
    <t>Type Produit 17</t>
  </si>
  <si>
    <t>Condi. Produit 17</t>
  </si>
  <si>
    <t>Fabri. Produit 17</t>
  </si>
  <si>
    <t>REF Produit 18</t>
  </si>
  <si>
    <t>Produit 18</t>
  </si>
  <si>
    <t>Type Produit 18</t>
  </si>
  <si>
    <t>Condi. Produit 18</t>
  </si>
  <si>
    <t>Fabri. Produit 18</t>
  </si>
  <si>
    <t>REF Produit 19</t>
  </si>
  <si>
    <t>Produit 19</t>
  </si>
  <si>
    <t>Type Produit 19</t>
  </si>
  <si>
    <t>Condi. Produit 19</t>
  </si>
  <si>
    <t>Fabri. Produit 19</t>
  </si>
  <si>
    <t>REF Produit 20</t>
  </si>
  <si>
    <t>Produit 20</t>
  </si>
  <si>
    <t>Type Produit 20</t>
  </si>
  <si>
    <t>Condi. Produit 20</t>
  </si>
  <si>
    <t>Fabri. Produit 20</t>
  </si>
  <si>
    <t>REF Produit 21</t>
  </si>
  <si>
    <t>Produit 21</t>
  </si>
  <si>
    <t>Type Produit 21</t>
  </si>
  <si>
    <t>Condi. Produit 21</t>
  </si>
  <si>
    <t>Fabri. Produit 21</t>
  </si>
  <si>
    <t>REF Produit 22</t>
  </si>
  <si>
    <t>Produit 22</t>
  </si>
  <si>
    <t>Type Produit 22</t>
  </si>
  <si>
    <t>Condi. Produit 22</t>
  </si>
  <si>
    <t>Fabri. Produit 22</t>
  </si>
  <si>
    <t>REF Produit 23</t>
  </si>
  <si>
    <t>Produit 23</t>
  </si>
  <si>
    <t>Type Produit 23</t>
  </si>
  <si>
    <t>Condi. Produit 23</t>
  </si>
  <si>
    <t>Fabri. Produit 23</t>
  </si>
  <si>
    <t>REF Produit 24</t>
  </si>
  <si>
    <t>Produit 24</t>
  </si>
  <si>
    <t>Type Produit 24</t>
  </si>
  <si>
    <t>Condi. Produit 24</t>
  </si>
  <si>
    <t>Fabri. Produit 24</t>
  </si>
  <si>
    <t>REF Produit 25</t>
  </si>
  <si>
    <t>Produit 25</t>
  </si>
  <si>
    <t>Type Produit 25</t>
  </si>
  <si>
    <t>Condi. Produit 25</t>
  </si>
  <si>
    <t>Fabri. Produit 25</t>
  </si>
  <si>
    <t>REF Produit 26</t>
  </si>
  <si>
    <t>Produit 26</t>
  </si>
  <si>
    <t>Type Produit 26</t>
  </si>
  <si>
    <t>Condi. Produit 26</t>
  </si>
  <si>
    <t>Fabri. Produit 26</t>
  </si>
  <si>
    <t>REF Produit 27</t>
  </si>
  <si>
    <t>Produit 27</t>
  </si>
  <si>
    <t>Type Produit 27</t>
  </si>
  <si>
    <t>Condi. Produit 27</t>
  </si>
  <si>
    <t>Fabri. Produit 27</t>
  </si>
  <si>
    <t>REF Produit 28</t>
  </si>
  <si>
    <t>Produit 28</t>
  </si>
  <si>
    <t>Type Produit 28</t>
  </si>
  <si>
    <t>Condi. Produit 28</t>
  </si>
  <si>
    <t>Fabri. Produit 28</t>
  </si>
  <si>
    <t>REF Produit 29</t>
  </si>
  <si>
    <t>Produit 29</t>
  </si>
  <si>
    <t>Type Produit 29</t>
  </si>
  <si>
    <t>Condi. Produit 29</t>
  </si>
  <si>
    <t>Fabri. Produit 29</t>
  </si>
  <si>
    <t>REF Produit 30</t>
  </si>
  <si>
    <t>Produit 30</t>
  </si>
  <si>
    <t>Type Produit 30</t>
  </si>
  <si>
    <t>Condi. Produit 30</t>
  </si>
  <si>
    <t>Fabri. Produit 30</t>
  </si>
  <si>
    <t>REF Produit 31</t>
  </si>
  <si>
    <t>Produit 31</t>
  </si>
  <si>
    <t>Type Produit 31</t>
  </si>
  <si>
    <t>Condi. Produit 31</t>
  </si>
  <si>
    <t>Fabri. Produit 31</t>
  </si>
  <si>
    <t>REF Produit 32</t>
  </si>
  <si>
    <t>Produit 32</t>
  </si>
  <si>
    <t>Type Produit 32</t>
  </si>
  <si>
    <t>Condi. Produit 32</t>
  </si>
  <si>
    <t>Fabri. Produit 32</t>
  </si>
  <si>
    <t>REF Produit 33</t>
  </si>
  <si>
    <t>Produit 33</t>
  </si>
  <si>
    <t>Type Produit 33</t>
  </si>
  <si>
    <t>Condi. Produit 33</t>
  </si>
  <si>
    <t>Fabri. Produit 33</t>
  </si>
  <si>
    <t>REF Produit 34</t>
  </si>
  <si>
    <t>Produit 34</t>
  </si>
  <si>
    <t>Type Produit 34</t>
  </si>
  <si>
    <t>Condi. Produit 34</t>
  </si>
  <si>
    <t>Fabri. Produit 34</t>
  </si>
  <si>
    <t>REF Produit 35</t>
  </si>
  <si>
    <t>Produit 35</t>
  </si>
  <si>
    <t>Type Produit 35</t>
  </si>
  <si>
    <t>Condi. Produit 35</t>
  </si>
  <si>
    <t>Fabri. Produit 35</t>
  </si>
  <si>
    <t>REF Produit 36</t>
  </si>
  <si>
    <t>Produit 36</t>
  </si>
  <si>
    <t>Type Produit 36</t>
  </si>
  <si>
    <t>Condi. Produit 36</t>
  </si>
  <si>
    <t>Fabri. Produit 36</t>
  </si>
  <si>
    <t>REF Produit 37</t>
  </si>
  <si>
    <t>Produit 37</t>
  </si>
  <si>
    <t>Type Produit 37</t>
  </si>
  <si>
    <t>Condi. Produit 37</t>
  </si>
  <si>
    <t>Fabri. Produit 37</t>
  </si>
  <si>
    <t>REF Produit 38</t>
  </si>
  <si>
    <t>Produit 38</t>
  </si>
  <si>
    <t>Type Produit 38</t>
  </si>
  <si>
    <t>Condi. Produit 38</t>
  </si>
  <si>
    <t>Fabri. Produit 38</t>
  </si>
  <si>
    <t>REF Produit 39</t>
  </si>
  <si>
    <t>Produit 39</t>
  </si>
  <si>
    <t>Type Produit 39</t>
  </si>
  <si>
    <t>Condi. Produit 39</t>
  </si>
  <si>
    <t>Fabri. Produit 39</t>
  </si>
  <si>
    <t>REF Produit 40</t>
  </si>
  <si>
    <t>Produit 40</t>
  </si>
  <si>
    <t>Type Produit 40</t>
  </si>
  <si>
    <t>Condi. Produit 40</t>
  </si>
  <si>
    <t>Fabri. Produit 40</t>
  </si>
  <si>
    <t>REF Produit 41</t>
  </si>
  <si>
    <t>Produit 41</t>
  </si>
  <si>
    <t>Type Produit 41</t>
  </si>
  <si>
    <t>Condi. Produit 41</t>
  </si>
  <si>
    <t>Fabri. Produit 41</t>
  </si>
  <si>
    <t>REF Produit 42</t>
  </si>
  <si>
    <t>Produit 42</t>
  </si>
  <si>
    <t>Type Produit 42</t>
  </si>
  <si>
    <t>Condi. Produit 42</t>
  </si>
  <si>
    <t>Fabri. Produit 42</t>
  </si>
  <si>
    <t>REF Produit 43</t>
  </si>
  <si>
    <t>Produit 43</t>
  </si>
  <si>
    <t>Type Produit 43</t>
  </si>
  <si>
    <t>Condi. Produit 43</t>
  </si>
  <si>
    <t>Fabri. Produit 43</t>
  </si>
  <si>
    <t>REF Produit 44</t>
  </si>
  <si>
    <t>Produit 44</t>
  </si>
  <si>
    <t>Type Produit 44</t>
  </si>
  <si>
    <t>Condi. Produit 44</t>
  </si>
  <si>
    <t>Fabri. Produit 44</t>
  </si>
  <si>
    <t>REF Produit 45</t>
  </si>
  <si>
    <t>Produit 45</t>
  </si>
  <si>
    <t>Type Produit 45</t>
  </si>
  <si>
    <t>Condi. Produit 45</t>
  </si>
  <si>
    <t>Fabri. Produit 45</t>
  </si>
  <si>
    <t>REF Produit 46</t>
  </si>
  <si>
    <t>Produit 46</t>
  </si>
  <si>
    <t>Type Produit 46</t>
  </si>
  <si>
    <t>Condi. Produit 46</t>
  </si>
  <si>
    <t>Fabri. Produit 46</t>
  </si>
  <si>
    <t>REF Produit 47</t>
  </si>
  <si>
    <t>Produit 47</t>
  </si>
  <si>
    <t>Type Produit 47</t>
  </si>
  <si>
    <t>Condi. Produit 47</t>
  </si>
  <si>
    <t>Fabri. Produit 47</t>
  </si>
  <si>
    <t>REF Produit 48</t>
  </si>
  <si>
    <t>Produit 48</t>
  </si>
  <si>
    <t>Type Produit 48</t>
  </si>
  <si>
    <t>Condi. Produit 48</t>
  </si>
  <si>
    <t>Fabri. Produit 48</t>
  </si>
  <si>
    <t>REF Produit 49</t>
  </si>
  <si>
    <t>Produit 49</t>
  </si>
  <si>
    <t>Type Produit 49</t>
  </si>
  <si>
    <t>Condi. Produit 49</t>
  </si>
  <si>
    <t>Fabri. Produit 49</t>
  </si>
  <si>
    <t>OK</t>
  </si>
  <si>
    <t>Client</t>
  </si>
  <si>
    <t>adresse</t>
  </si>
  <si>
    <t>code postal</t>
  </si>
  <si>
    <t>ville</t>
  </si>
  <si>
    <t>Client 1</t>
  </si>
  <si>
    <t>Adresse 1</t>
  </si>
  <si>
    <t>CP 1</t>
  </si>
  <si>
    <t>Ville 1</t>
  </si>
  <si>
    <t>Client 2</t>
  </si>
  <si>
    <t>Adresse 2</t>
  </si>
  <si>
    <t>CP 2</t>
  </si>
  <si>
    <t>Ville 2</t>
  </si>
  <si>
    <t>Client 3</t>
  </si>
  <si>
    <t>Adresse 3</t>
  </si>
  <si>
    <t>CP 3</t>
  </si>
  <si>
    <t>Ville 3</t>
  </si>
  <si>
    <t>Client 4</t>
  </si>
  <si>
    <t>Adresse 4</t>
  </si>
  <si>
    <t>CP 4</t>
  </si>
  <si>
    <t>Ville 4</t>
  </si>
  <si>
    <t>Client 5</t>
  </si>
  <si>
    <t>Adresse 5</t>
  </si>
  <si>
    <t>CP 5</t>
  </si>
  <si>
    <t>Ville 5</t>
  </si>
  <si>
    <t>Client 6</t>
  </si>
  <si>
    <t>Adresse 6</t>
  </si>
  <si>
    <t>CP 6</t>
  </si>
  <si>
    <t>Ville 6</t>
  </si>
  <si>
    <t>Client 7</t>
  </si>
  <si>
    <t>Adresse 7</t>
  </si>
  <si>
    <t>CP 7</t>
  </si>
  <si>
    <t>Ville 7</t>
  </si>
  <si>
    <t>Client 8</t>
  </si>
  <si>
    <t>Adresse 8</t>
  </si>
  <si>
    <t>CP 8</t>
  </si>
  <si>
    <t>Ville 8</t>
  </si>
  <si>
    <t>Client 9</t>
  </si>
  <si>
    <t>Adresse 9</t>
  </si>
  <si>
    <t>CP 9</t>
  </si>
  <si>
    <t>Ville 9</t>
  </si>
  <si>
    <t>Client 10</t>
  </si>
  <si>
    <t>Adresse 10</t>
  </si>
  <si>
    <t>CP 10</t>
  </si>
  <si>
    <t>Ville 10</t>
  </si>
  <si>
    <t>Client 11</t>
  </si>
  <si>
    <t>Adresse 11</t>
  </si>
  <si>
    <t>CP 11</t>
  </si>
  <si>
    <t>Ville 11</t>
  </si>
  <si>
    <t>Client 12</t>
  </si>
  <si>
    <t>Adresse 12</t>
  </si>
  <si>
    <t>CP 12</t>
  </si>
  <si>
    <t>Ville 12</t>
  </si>
  <si>
    <t>Client 13</t>
  </si>
  <si>
    <t>Adresse 13</t>
  </si>
  <si>
    <t>CP 13</t>
  </si>
  <si>
    <t>Ville 13</t>
  </si>
  <si>
    <t>Client 14</t>
  </si>
  <si>
    <t>Adresse 14</t>
  </si>
  <si>
    <t>CP 14</t>
  </si>
  <si>
    <t>Ville 14</t>
  </si>
  <si>
    <t>Client 15</t>
  </si>
  <si>
    <t>Adresse 15</t>
  </si>
  <si>
    <t>CP 15</t>
  </si>
  <si>
    <t>Ville 15</t>
  </si>
  <si>
    <t>Client 16</t>
  </si>
  <si>
    <t>Adresse 16</t>
  </si>
  <si>
    <t>CP 16</t>
  </si>
  <si>
    <t>Ville 16</t>
  </si>
  <si>
    <t>Client 17</t>
  </si>
  <si>
    <t>Adresse 17</t>
  </si>
  <si>
    <t>CP 17</t>
  </si>
  <si>
    <t>Ville 17</t>
  </si>
  <si>
    <t>Client 18</t>
  </si>
  <si>
    <t>Adresse 18</t>
  </si>
  <si>
    <t>CP 18</t>
  </si>
  <si>
    <t>Ville 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</si>
</sst>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/>
    </xf>
    <xf numFmtId="0" fontId="0" fillId="2" borderId="1" xfId="0" applyFill="1" applyBorder="1" applyProtection="1"/>
    <xf numFmtId="0" fontId="0" fillId="2" borderId="0" xfId="0" applyFill="1" applyProtection="1"/>
    <xf numFmtId="0" fontId="0" fillId="3" borderId="0" xfId="0" applyFill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0" fontId="0" fillId="3" borderId="1" xfId="0" applyFill="1" applyBorder="1" applyProtection="1">
      <protection locked="0"/>
    </xf>
    <xf numFmtId="0" fontId="0" fillId="3" borderId="0" xfId="0" applyFill="1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0" fontId="0" fillId="0" borderId="1" xfId="0" applyBorder="1" applyProtection="1">
      <protection locked="0"/>
    </xf>
    <xf numFmtId="0" fontId="0" fillId="0" borderId="0" xfId="0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342900</xdr:colOff>
      <xdr:row>19</xdr:row>
      <xdr:rowOff>1</xdr:rowOff>
    </xdr:from>
    <xdr:to>
      <xdr:col>7</xdr:col>
      <xdr:colOff>352425</xdr:colOff>
      <xdr:row>35</xdr:row>
      <xdr:rowOff>152401</xdr:rowOff>
    </xdr:to>
    <xdr:sp macro="" textlink="">
      <xdr:nvSpPr>
        <xdr:cNvPr id="2" name="ZoneTexte 1"/>
        <xdr:cNvSpPr txBox="1"/>
      </xdr:nvSpPr>
      <xdr:spPr>
        <a:xfrm>
          <a:off x="6038850" y="3619501"/>
          <a:ext cx="4048125" cy="320040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Private Sub Worksheet_Change(ByVal Target As Range)</a:t>
          </a:r>
        </a:p>
        <a:p>
          <a:r>
            <a:rPr lang="fr-FR" sz="1100"/>
            <a:t>Dim Cel As Range, Plage As Range</a:t>
          </a:r>
        </a:p>
        <a:p>
          <a:endParaRPr lang="fr-FR" sz="1100"/>
        </a:p>
        <a:p>
          <a:r>
            <a:rPr lang="fr-FR" sz="1100"/>
            <a:t>Set Plage = Intersect(Target, Columns(1))</a:t>
          </a:r>
        </a:p>
        <a:p>
          <a:r>
            <a:rPr lang="fr-FR" sz="1100"/>
            <a:t>If Plage Is Nothing Then Exit Sub</a:t>
          </a:r>
        </a:p>
        <a:p>
          <a:endParaRPr lang="fr-FR" sz="1100"/>
        </a:p>
        <a:p>
          <a:r>
            <a:rPr lang="fr-FR" sz="1100"/>
            <a:t>ActiveSheet.Unprotect Password:=""</a:t>
          </a:r>
        </a:p>
        <a:p>
          <a:endParaRPr lang="fr-FR" sz="1100"/>
        </a:p>
        <a:p>
          <a:r>
            <a:rPr lang="fr-FR" sz="1100"/>
            <a:t>For Each Cel In Plage</a:t>
          </a:r>
        </a:p>
        <a:p>
          <a:r>
            <a:rPr lang="fr-FR" sz="1100"/>
            <a:t>    If UCase(Cel) = "OK" Then</a:t>
          </a:r>
        </a:p>
        <a:p>
          <a:r>
            <a:rPr lang="fr-FR" sz="1100"/>
            <a:t>        Range(Cel.Offset(0, 0), Cel.Offset(0, 5)).Locked = True</a:t>
          </a:r>
        </a:p>
        <a:p>
          <a:r>
            <a:rPr lang="fr-FR" sz="1100"/>
            <a:t>        Range(Cel.Offset(0, 0), Cel.Offset(0, 5)).Interior.Color = 255</a:t>
          </a:r>
        </a:p>
        <a:p>
          <a:r>
            <a:rPr lang="fr-FR" sz="1100"/>
            <a:t>        Else</a:t>
          </a:r>
        </a:p>
        <a:p>
          <a:r>
            <a:rPr lang="fr-FR" sz="1100"/>
            <a:t>        Range(Cel.Offset(0, 0), Cel.Offset(0, 5)).Locked = False</a:t>
          </a:r>
        </a:p>
        <a:p>
          <a:r>
            <a:rPr lang="fr-FR" sz="1100"/>
            <a:t>    End If</a:t>
          </a:r>
        </a:p>
        <a:p>
          <a:r>
            <a:rPr lang="fr-FR" sz="1100"/>
            <a:t>Next Cel</a:t>
          </a:r>
        </a:p>
        <a:p>
          <a:r>
            <a:rPr lang="fr-FR" sz="1100"/>
            <a:t>ActiveSheet.Protect Password:=""</a:t>
          </a:r>
        </a:p>
        <a:p>
          <a:r>
            <a:rPr lang="fr-FR" sz="1100"/>
            <a:t>End Sub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57150</xdr:colOff>
      <xdr:row>2</xdr:row>
      <xdr:rowOff>114300</xdr:rowOff>
    </xdr:from>
    <xdr:to>
      <xdr:col>11</xdr:col>
      <xdr:colOff>990600</xdr:colOff>
      <xdr:row>25</xdr:row>
      <xdr:rowOff>76200</xdr:rowOff>
    </xdr:to>
    <xdr:sp macro="" textlink="">
      <xdr:nvSpPr>
        <xdr:cNvPr id="2" name="ZoneTexte 1"/>
        <xdr:cNvSpPr txBox="1"/>
      </xdr:nvSpPr>
      <xdr:spPr>
        <a:xfrm>
          <a:off x="8172450" y="857250"/>
          <a:ext cx="4733925" cy="4343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Quand je mets "OK" sur une cellule de la ligne 1, bloquer  les cellules  de cette colonne.</a:t>
          </a:r>
        </a:p>
        <a:p>
          <a:endParaRPr lang="fr-FR" sz="1100"/>
        </a:p>
        <a:p>
          <a:r>
            <a:rPr lang="fr-FR" sz="1100">
              <a:solidFill>
                <a:schemeClr val="accent1"/>
              </a:solidFill>
            </a:rPr>
            <a:t>Private Sub Worksheet_Change(ByVal Target As Range)</a:t>
          </a:r>
        </a:p>
        <a:p>
          <a:r>
            <a:rPr lang="fr-FR" sz="1100">
              <a:solidFill>
                <a:schemeClr val="accent1"/>
              </a:solidFill>
            </a:rPr>
            <a:t>Dim Cel2 As Range, Plage As Range</a:t>
          </a:r>
        </a:p>
        <a:p>
          <a:endParaRPr lang="fr-FR" sz="1100">
            <a:solidFill>
              <a:schemeClr val="accent1"/>
            </a:solidFill>
          </a:endParaRPr>
        </a:p>
        <a:p>
          <a:r>
            <a:rPr lang="fr-FR" sz="1100">
              <a:solidFill>
                <a:schemeClr val="accent1"/>
              </a:solidFill>
            </a:rPr>
            <a:t>Set Plage2 = Intersect(Target, Rows(1))</a:t>
          </a:r>
        </a:p>
        <a:p>
          <a:r>
            <a:rPr lang="fr-FR" sz="1100">
              <a:solidFill>
                <a:schemeClr val="accent1"/>
              </a:solidFill>
            </a:rPr>
            <a:t>If Plage2 Is Nothing Then Exit Sub</a:t>
          </a:r>
        </a:p>
        <a:p>
          <a:endParaRPr lang="fr-FR" sz="1100">
            <a:solidFill>
              <a:schemeClr val="accent1"/>
            </a:solidFill>
          </a:endParaRPr>
        </a:p>
        <a:p>
          <a:r>
            <a:rPr lang="fr-FR" sz="1100">
              <a:solidFill>
                <a:schemeClr val="accent1"/>
              </a:solidFill>
            </a:rPr>
            <a:t>ActiveSheet.Unprotect Password:=""</a:t>
          </a:r>
        </a:p>
        <a:p>
          <a:endParaRPr lang="fr-FR" sz="1100">
            <a:solidFill>
              <a:schemeClr val="accent1"/>
            </a:solidFill>
          </a:endParaRPr>
        </a:p>
        <a:p>
          <a:r>
            <a:rPr lang="fr-FR" sz="1100">
              <a:solidFill>
                <a:schemeClr val="accent1"/>
              </a:solidFill>
            </a:rPr>
            <a:t>For Each Cel2 In Plage2</a:t>
          </a:r>
        </a:p>
        <a:p>
          <a:r>
            <a:rPr lang="fr-FR" sz="1100">
              <a:solidFill>
                <a:schemeClr val="accent1"/>
              </a:solidFill>
            </a:rPr>
            <a:t>    If UCase(Cel2) = "OK" Then</a:t>
          </a:r>
        </a:p>
        <a:p>
          <a:r>
            <a:rPr lang="fr-FR" sz="1100">
              <a:solidFill>
                <a:schemeClr val="accent1"/>
              </a:solidFill>
            </a:rPr>
            <a:t>        Range(Cel2.Offset(0, 0), Cel2.Offset(20, 0)).Locked = True</a:t>
          </a:r>
        </a:p>
        <a:p>
          <a:r>
            <a:rPr lang="fr-FR" sz="1100">
              <a:solidFill>
                <a:schemeClr val="accent1"/>
              </a:solidFill>
            </a:rPr>
            <a:t>        Range(Cel2.Offset(0, 0), Cel2.Offset(20, 0)).Interior.Color = 255</a:t>
          </a:r>
        </a:p>
        <a:p>
          <a:r>
            <a:rPr lang="fr-FR" sz="1100">
              <a:solidFill>
                <a:schemeClr val="accent1"/>
              </a:solidFill>
            </a:rPr>
            <a:t>        Else</a:t>
          </a:r>
        </a:p>
        <a:p>
          <a:r>
            <a:rPr lang="fr-FR" sz="1100">
              <a:solidFill>
                <a:schemeClr val="accent1"/>
              </a:solidFill>
            </a:rPr>
            <a:t>        Range(Cel2.Offset(0, 0), Cel2.Offset(20, 0)).Locked = False</a:t>
          </a:r>
        </a:p>
        <a:p>
          <a:r>
            <a:rPr lang="fr-FR" sz="1100">
              <a:solidFill>
                <a:schemeClr val="accent1"/>
              </a:solidFill>
            </a:rPr>
            <a:t>    End If</a:t>
          </a:r>
        </a:p>
        <a:p>
          <a:r>
            <a:rPr lang="fr-FR" sz="1100">
              <a:solidFill>
                <a:schemeClr val="accent1"/>
              </a:solidFill>
            </a:rPr>
            <a:t>Next Cel2</a:t>
          </a:r>
        </a:p>
        <a:p>
          <a:r>
            <a:rPr lang="fr-FR" sz="1100">
              <a:solidFill>
                <a:schemeClr val="accent1"/>
              </a:solidFill>
            </a:rPr>
            <a:t>ActiveSheet.Protect Password:=""</a:t>
          </a:r>
        </a:p>
        <a:p>
          <a:r>
            <a:rPr lang="fr-FR" sz="1100">
              <a:solidFill>
                <a:schemeClr val="accent1"/>
              </a:solidFill>
            </a:rPr>
            <a:t>End Sub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50"/>
  <sheetViews>
    <sheetView workbookViewId="0">
      <pane ySplit="1" topLeftCell="A2" activePane="bottomLeft" state="frozen"/>
      <selection pane="bottomLeft" activeCell="A23" sqref="A23"/>
    </sheetView>
  </sheetViews>
  <sheetFormatPr baseColWidth="10" defaultRowHeight="15" x14ac:dyDescent="0.25"/>
  <cols>
    <col min="1" max="1" width="11.7109375" customWidth="1"/>
    <col min="2" max="6" width="24.5703125" customWidth="1"/>
  </cols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x14ac:dyDescent="0.25">
      <c r="A2" s="2" t="s">
        <v>251</v>
      </c>
      <c r="B2" s="2" t="s">
        <v>6</v>
      </c>
      <c r="C2" s="2" t="s">
        <v>7</v>
      </c>
      <c r="D2" s="2" t="s">
        <v>8</v>
      </c>
      <c r="E2" s="2" t="s">
        <v>9</v>
      </c>
      <c r="F2" s="2" t="s">
        <v>10</v>
      </c>
    </row>
    <row r="3" spans="1:6" x14ac:dyDescent="0.25">
      <c r="A3" s="1"/>
      <c r="B3" s="1" t="s">
        <v>11</v>
      </c>
      <c r="C3" s="1" t="s">
        <v>12</v>
      </c>
      <c r="D3" s="1" t="s">
        <v>13</v>
      </c>
      <c r="E3" s="1" t="s">
        <v>14</v>
      </c>
      <c r="F3" s="1" t="s">
        <v>15</v>
      </c>
    </row>
    <row r="4" spans="1:6" x14ac:dyDescent="0.25">
      <c r="A4" s="1"/>
      <c r="B4" s="1" t="s">
        <v>16</v>
      </c>
      <c r="C4" s="1" t="s">
        <v>17</v>
      </c>
      <c r="D4" s="1" t="s">
        <v>18</v>
      </c>
      <c r="E4" s="1" t="s">
        <v>19</v>
      </c>
      <c r="F4" s="1" t="s">
        <v>20</v>
      </c>
    </row>
    <row r="5" spans="1:6" x14ac:dyDescent="0.25">
      <c r="A5" s="1"/>
      <c r="B5" s="1" t="s">
        <v>21</v>
      </c>
      <c r="C5" s="1" t="s">
        <v>22</v>
      </c>
      <c r="D5" s="1" t="s">
        <v>23</v>
      </c>
      <c r="E5" s="1" t="s">
        <v>24</v>
      </c>
      <c r="F5" s="1" t="s">
        <v>25</v>
      </c>
    </row>
    <row r="6" spans="1:6" x14ac:dyDescent="0.25">
      <c r="A6" s="1"/>
      <c r="B6" s="1" t="s">
        <v>26</v>
      </c>
      <c r="C6" s="1" t="s">
        <v>27</v>
      </c>
      <c r="D6" s="1" t="s">
        <v>28</v>
      </c>
      <c r="E6" s="1" t="s">
        <v>29</v>
      </c>
      <c r="F6" s="1" t="s">
        <v>30</v>
      </c>
    </row>
    <row r="7" spans="1:6" x14ac:dyDescent="0.25">
      <c r="A7" s="1"/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</row>
    <row r="8" spans="1:6" x14ac:dyDescent="0.25">
      <c r="A8" s="1"/>
      <c r="B8" s="1" t="s">
        <v>36</v>
      </c>
      <c r="C8" s="1" t="s">
        <v>37</v>
      </c>
      <c r="D8" s="1" t="s">
        <v>38</v>
      </c>
      <c r="E8" s="1" t="s">
        <v>39</v>
      </c>
      <c r="F8" s="1" t="s">
        <v>40</v>
      </c>
    </row>
    <row r="9" spans="1:6" x14ac:dyDescent="0.25">
      <c r="A9" s="1"/>
      <c r="B9" s="1" t="s">
        <v>41</v>
      </c>
      <c r="C9" s="1" t="s">
        <v>42</v>
      </c>
      <c r="D9" s="1" t="s">
        <v>43</v>
      </c>
      <c r="E9" s="1" t="s">
        <v>44</v>
      </c>
      <c r="F9" s="1" t="s">
        <v>45</v>
      </c>
    </row>
    <row r="10" spans="1:6" x14ac:dyDescent="0.25">
      <c r="A10" s="1"/>
      <c r="B10" s="1" t="s">
        <v>46</v>
      </c>
      <c r="C10" s="1" t="s">
        <v>47</v>
      </c>
      <c r="D10" s="1" t="s">
        <v>48</v>
      </c>
      <c r="E10" s="1" t="s">
        <v>49</v>
      </c>
      <c r="F10" s="1" t="s">
        <v>50</v>
      </c>
    </row>
    <row r="11" spans="1:6" x14ac:dyDescent="0.25">
      <c r="A11" s="1"/>
      <c r="B11" s="1" t="s">
        <v>51</v>
      </c>
      <c r="C11" s="1" t="s">
        <v>52</v>
      </c>
      <c r="D11" s="1" t="s">
        <v>53</v>
      </c>
      <c r="E11" s="1" t="s">
        <v>54</v>
      </c>
      <c r="F11" s="1" t="s">
        <v>55</v>
      </c>
    </row>
    <row r="12" spans="1:6" x14ac:dyDescent="0.25">
      <c r="A12" s="1"/>
      <c r="B12" s="1" t="s">
        <v>56</v>
      </c>
      <c r="C12" s="1" t="s">
        <v>57</v>
      </c>
      <c r="D12" s="1" t="s">
        <v>58</v>
      </c>
      <c r="E12" s="1" t="s">
        <v>59</v>
      </c>
      <c r="F12" s="1" t="s">
        <v>60</v>
      </c>
    </row>
    <row r="13" spans="1:6" x14ac:dyDescent="0.25">
      <c r="A13" s="1"/>
      <c r="B13" s="1" t="s">
        <v>61</v>
      </c>
      <c r="C13" s="1" t="s">
        <v>62</v>
      </c>
      <c r="D13" s="1" t="s">
        <v>63</v>
      </c>
      <c r="E13" s="1" t="s">
        <v>64</v>
      </c>
      <c r="F13" s="1" t="s">
        <v>65</v>
      </c>
    </row>
    <row r="14" spans="1:6" x14ac:dyDescent="0.25">
      <c r="A14" s="1"/>
      <c r="B14" s="1" t="s">
        <v>66</v>
      </c>
      <c r="C14" s="1" t="s">
        <v>67</v>
      </c>
      <c r="D14" s="1" t="s">
        <v>68</v>
      </c>
      <c r="E14" s="1" t="s">
        <v>69</v>
      </c>
      <c r="F14" s="1" t="s">
        <v>70</v>
      </c>
    </row>
    <row r="15" spans="1:6" x14ac:dyDescent="0.25">
      <c r="A15" s="2" t="s">
        <v>251</v>
      </c>
      <c r="B15" s="2" t="s">
        <v>71</v>
      </c>
      <c r="C15" s="2" t="s">
        <v>72</v>
      </c>
      <c r="D15" s="2" t="s">
        <v>73</v>
      </c>
      <c r="E15" s="2" t="s">
        <v>74</v>
      </c>
      <c r="F15" s="2" t="s">
        <v>75</v>
      </c>
    </row>
    <row r="16" spans="1:6" x14ac:dyDescent="0.25">
      <c r="A16" s="1"/>
      <c r="B16" s="1" t="s">
        <v>76</v>
      </c>
      <c r="C16" s="1" t="s">
        <v>77</v>
      </c>
      <c r="D16" s="1" t="s">
        <v>78</v>
      </c>
      <c r="E16" s="1" t="s">
        <v>79</v>
      </c>
      <c r="F16" s="1" t="s">
        <v>80</v>
      </c>
    </row>
    <row r="17" spans="1:6" x14ac:dyDescent="0.25">
      <c r="A17" s="2" t="s">
        <v>251</v>
      </c>
      <c r="B17" s="2" t="s">
        <v>81</v>
      </c>
      <c r="C17" s="2" t="s">
        <v>82</v>
      </c>
      <c r="D17" s="2" t="s">
        <v>83</v>
      </c>
      <c r="E17" s="2" t="s">
        <v>84</v>
      </c>
      <c r="F17" s="2" t="s">
        <v>85</v>
      </c>
    </row>
    <row r="18" spans="1:6" x14ac:dyDescent="0.25">
      <c r="A18" s="1"/>
      <c r="B18" s="1" t="s">
        <v>86</v>
      </c>
      <c r="C18" s="1" t="s">
        <v>87</v>
      </c>
      <c r="D18" s="1" t="s">
        <v>88</v>
      </c>
      <c r="E18" s="1" t="s">
        <v>89</v>
      </c>
      <c r="F18" s="1" t="s">
        <v>90</v>
      </c>
    </row>
    <row r="19" spans="1:6" x14ac:dyDescent="0.25">
      <c r="A19" s="1"/>
      <c r="B19" s="1" t="s">
        <v>91</v>
      </c>
      <c r="C19" s="1" t="s">
        <v>92</v>
      </c>
      <c r="D19" s="1" t="s">
        <v>93</v>
      </c>
      <c r="E19" s="1" t="s">
        <v>94</v>
      </c>
      <c r="F19" s="1" t="s">
        <v>95</v>
      </c>
    </row>
    <row r="20" spans="1:6" x14ac:dyDescent="0.25">
      <c r="A20" s="1"/>
      <c r="B20" s="1" t="s">
        <v>96</v>
      </c>
      <c r="C20" s="1" t="s">
        <v>97</v>
      </c>
      <c r="D20" s="1" t="s">
        <v>98</v>
      </c>
      <c r="E20" s="1" t="s">
        <v>99</v>
      </c>
      <c r="F20" s="1" t="s">
        <v>100</v>
      </c>
    </row>
    <row r="21" spans="1:6" x14ac:dyDescent="0.25">
      <c r="A21" s="2" t="s">
        <v>251</v>
      </c>
      <c r="B21" s="2" t="s">
        <v>101</v>
      </c>
      <c r="C21" s="2" t="s">
        <v>102</v>
      </c>
      <c r="D21" s="2" t="s">
        <v>103</v>
      </c>
      <c r="E21" s="2" t="s">
        <v>104</v>
      </c>
      <c r="F21" s="2" t="s">
        <v>105</v>
      </c>
    </row>
    <row r="22" spans="1:6" x14ac:dyDescent="0.25">
      <c r="A22" s="1"/>
      <c r="B22" s="1" t="s">
        <v>106</v>
      </c>
      <c r="C22" s="1" t="s">
        <v>107</v>
      </c>
      <c r="D22" s="1" t="s">
        <v>108</v>
      </c>
      <c r="E22" s="1" t="s">
        <v>109</v>
      </c>
      <c r="F22" s="1" t="s">
        <v>110</v>
      </c>
    </row>
    <row r="23" spans="1:6" x14ac:dyDescent="0.25">
      <c r="A23" s="1"/>
      <c r="B23" s="1" t="s">
        <v>111</v>
      </c>
      <c r="C23" s="1" t="s">
        <v>112</v>
      </c>
      <c r="D23" s="1" t="s">
        <v>113</v>
      </c>
      <c r="E23" s="1" t="s">
        <v>114</v>
      </c>
      <c r="F23" s="1" t="s">
        <v>115</v>
      </c>
    </row>
    <row r="24" spans="1:6" x14ac:dyDescent="0.25">
      <c r="A24" s="1"/>
      <c r="B24" s="1" t="s">
        <v>116</v>
      </c>
      <c r="C24" s="1" t="s">
        <v>117</v>
      </c>
      <c r="D24" s="1" t="s">
        <v>118</v>
      </c>
      <c r="E24" s="1" t="s">
        <v>119</v>
      </c>
      <c r="F24" s="1" t="s">
        <v>120</v>
      </c>
    </row>
    <row r="25" spans="1:6" x14ac:dyDescent="0.25">
      <c r="A25" s="1"/>
      <c r="B25" s="1" t="s">
        <v>121</v>
      </c>
      <c r="C25" s="1" t="s">
        <v>122</v>
      </c>
      <c r="D25" s="1" t="s">
        <v>123</v>
      </c>
      <c r="E25" s="1" t="s">
        <v>124</v>
      </c>
      <c r="F25" s="1" t="s">
        <v>125</v>
      </c>
    </row>
    <row r="26" spans="1:6" x14ac:dyDescent="0.25">
      <c r="A26" s="1"/>
      <c r="B26" s="1" t="s">
        <v>126</v>
      </c>
      <c r="C26" s="1" t="s">
        <v>127</v>
      </c>
      <c r="D26" s="1" t="s">
        <v>128</v>
      </c>
      <c r="E26" s="1" t="s">
        <v>129</v>
      </c>
      <c r="F26" s="1" t="s">
        <v>130</v>
      </c>
    </row>
    <row r="27" spans="1:6" x14ac:dyDescent="0.25">
      <c r="A27" s="1"/>
      <c r="B27" s="1" t="s">
        <v>131</v>
      </c>
      <c r="C27" s="1" t="s">
        <v>132</v>
      </c>
      <c r="D27" s="1" t="s">
        <v>133</v>
      </c>
      <c r="E27" s="1" t="s">
        <v>134</v>
      </c>
      <c r="F27" s="1" t="s">
        <v>135</v>
      </c>
    </row>
    <row r="28" spans="1:6" x14ac:dyDescent="0.25">
      <c r="A28" s="1"/>
      <c r="B28" s="1" t="s">
        <v>136</v>
      </c>
      <c r="C28" s="1" t="s">
        <v>137</v>
      </c>
      <c r="D28" s="1" t="s">
        <v>138</v>
      </c>
      <c r="E28" s="1" t="s">
        <v>139</v>
      </c>
      <c r="F28" s="1" t="s">
        <v>140</v>
      </c>
    </row>
    <row r="29" spans="1:6" x14ac:dyDescent="0.25">
      <c r="A29" s="1"/>
      <c r="B29" s="1" t="s">
        <v>141</v>
      </c>
      <c r="C29" s="1" t="s">
        <v>142</v>
      </c>
      <c r="D29" s="1" t="s">
        <v>143</v>
      </c>
      <c r="E29" s="1" t="s">
        <v>144</v>
      </c>
      <c r="F29" s="1" t="s">
        <v>145</v>
      </c>
    </row>
    <row r="30" spans="1:6" x14ac:dyDescent="0.25">
      <c r="A30" s="1"/>
      <c r="B30" s="1" t="s">
        <v>146</v>
      </c>
      <c r="C30" s="1" t="s">
        <v>147</v>
      </c>
      <c r="D30" s="1" t="s">
        <v>148</v>
      </c>
      <c r="E30" s="1" t="s">
        <v>149</v>
      </c>
      <c r="F30" s="1" t="s">
        <v>150</v>
      </c>
    </row>
    <row r="31" spans="1:6" x14ac:dyDescent="0.25">
      <c r="A31" s="1"/>
      <c r="B31" s="1" t="s">
        <v>151</v>
      </c>
      <c r="C31" s="1" t="s">
        <v>152</v>
      </c>
      <c r="D31" s="1" t="s">
        <v>153</v>
      </c>
      <c r="E31" s="1" t="s">
        <v>154</v>
      </c>
      <c r="F31" s="1" t="s">
        <v>155</v>
      </c>
    </row>
    <row r="32" spans="1:6" x14ac:dyDescent="0.25">
      <c r="A32" s="1"/>
      <c r="B32" s="1" t="s">
        <v>156</v>
      </c>
      <c r="C32" s="1" t="s">
        <v>157</v>
      </c>
      <c r="D32" s="1" t="s">
        <v>158</v>
      </c>
      <c r="E32" s="1" t="s">
        <v>159</v>
      </c>
      <c r="F32" s="1" t="s">
        <v>160</v>
      </c>
    </row>
    <row r="33" spans="1:6" x14ac:dyDescent="0.25">
      <c r="A33" s="1"/>
      <c r="B33" s="1" t="s">
        <v>161</v>
      </c>
      <c r="C33" s="1" t="s">
        <v>162</v>
      </c>
      <c r="D33" s="1" t="s">
        <v>163</v>
      </c>
      <c r="E33" s="1" t="s">
        <v>164</v>
      </c>
      <c r="F33" s="1" t="s">
        <v>165</v>
      </c>
    </row>
    <row r="34" spans="1:6" x14ac:dyDescent="0.25">
      <c r="A34" s="1"/>
      <c r="B34" s="1" t="s">
        <v>166</v>
      </c>
      <c r="C34" s="1" t="s">
        <v>167</v>
      </c>
      <c r="D34" s="1" t="s">
        <v>168</v>
      </c>
      <c r="E34" s="1" t="s">
        <v>169</v>
      </c>
      <c r="F34" s="1" t="s">
        <v>170</v>
      </c>
    </row>
    <row r="35" spans="1:6" x14ac:dyDescent="0.25">
      <c r="A35" s="2" t="s">
        <v>251</v>
      </c>
      <c r="B35" s="2" t="s">
        <v>171</v>
      </c>
      <c r="C35" s="2" t="s">
        <v>172</v>
      </c>
      <c r="D35" s="2" t="s">
        <v>173</v>
      </c>
      <c r="E35" s="2" t="s">
        <v>174</v>
      </c>
      <c r="F35" s="2" t="s">
        <v>175</v>
      </c>
    </row>
    <row r="36" spans="1:6" x14ac:dyDescent="0.25">
      <c r="A36" s="1"/>
      <c r="B36" s="1" t="s">
        <v>176</v>
      </c>
      <c r="C36" s="1" t="s">
        <v>177</v>
      </c>
      <c r="D36" s="1" t="s">
        <v>178</v>
      </c>
      <c r="E36" s="1" t="s">
        <v>179</v>
      </c>
      <c r="F36" s="1" t="s">
        <v>180</v>
      </c>
    </row>
    <row r="37" spans="1:6" x14ac:dyDescent="0.25">
      <c r="A37" s="1"/>
      <c r="B37" s="1" t="s">
        <v>181</v>
      </c>
      <c r="C37" s="1" t="s">
        <v>182</v>
      </c>
      <c r="D37" s="1" t="s">
        <v>183</v>
      </c>
      <c r="E37" s="1" t="s">
        <v>184</v>
      </c>
      <c r="F37" s="1" t="s">
        <v>185</v>
      </c>
    </row>
    <row r="38" spans="1:6" x14ac:dyDescent="0.25">
      <c r="A38" s="1"/>
      <c r="B38" s="1" t="s">
        <v>186</v>
      </c>
      <c r="C38" s="1" t="s">
        <v>187</v>
      </c>
      <c r="D38" s="1" t="s">
        <v>188</v>
      </c>
      <c r="E38" s="1" t="s">
        <v>189</v>
      </c>
      <c r="F38" s="1" t="s">
        <v>190</v>
      </c>
    </row>
    <row r="39" spans="1:6" x14ac:dyDescent="0.25">
      <c r="A39" s="1"/>
      <c r="B39" s="1" t="s">
        <v>191</v>
      </c>
      <c r="C39" s="1" t="s">
        <v>192</v>
      </c>
      <c r="D39" s="1" t="s">
        <v>193</v>
      </c>
      <c r="E39" s="1" t="s">
        <v>194</v>
      </c>
      <c r="F39" s="1" t="s">
        <v>195</v>
      </c>
    </row>
    <row r="40" spans="1:6" x14ac:dyDescent="0.25">
      <c r="A40" s="1"/>
      <c r="B40" s="1" t="s">
        <v>196</v>
      </c>
      <c r="C40" s="1" t="s">
        <v>197</v>
      </c>
      <c r="D40" s="1" t="s">
        <v>198</v>
      </c>
      <c r="E40" s="1" t="s">
        <v>199</v>
      </c>
      <c r="F40" s="1" t="s">
        <v>200</v>
      </c>
    </row>
    <row r="41" spans="1:6" x14ac:dyDescent="0.25">
      <c r="A41" s="1"/>
      <c r="B41" s="1" t="s">
        <v>201</v>
      </c>
      <c r="C41" s="1" t="s">
        <v>202</v>
      </c>
      <c r="D41" s="1" t="s">
        <v>203</v>
      </c>
      <c r="E41" s="1" t="s">
        <v>204</v>
      </c>
      <c r="F41" s="1" t="s">
        <v>205</v>
      </c>
    </row>
    <row r="42" spans="1:6" x14ac:dyDescent="0.25">
      <c r="A42" s="1"/>
      <c r="B42" s="1" t="s">
        <v>206</v>
      </c>
      <c r="C42" s="1" t="s">
        <v>207</v>
      </c>
      <c r="D42" s="1" t="s">
        <v>208</v>
      </c>
      <c r="E42" s="1" t="s">
        <v>209</v>
      </c>
      <c r="F42" s="1" t="s">
        <v>210</v>
      </c>
    </row>
    <row r="43" spans="1:6" x14ac:dyDescent="0.25">
      <c r="A43" s="2" t="s">
        <v>251</v>
      </c>
      <c r="B43" s="2" t="s">
        <v>211</v>
      </c>
      <c r="C43" s="2" t="s">
        <v>212</v>
      </c>
      <c r="D43" s="2" t="s">
        <v>213</v>
      </c>
      <c r="E43" s="2" t="s">
        <v>214</v>
      </c>
      <c r="F43" s="2" t="s">
        <v>215</v>
      </c>
    </row>
    <row r="44" spans="1:6" x14ac:dyDescent="0.25">
      <c r="A44" s="1"/>
      <c r="B44" s="1" t="s">
        <v>216</v>
      </c>
      <c r="C44" s="1" t="s">
        <v>217</v>
      </c>
      <c r="D44" s="1" t="s">
        <v>218</v>
      </c>
      <c r="E44" s="1" t="s">
        <v>219</v>
      </c>
      <c r="F44" s="1" t="s">
        <v>220</v>
      </c>
    </row>
    <row r="45" spans="1:6" x14ac:dyDescent="0.25">
      <c r="A45" s="1"/>
      <c r="B45" s="1" t="s">
        <v>221</v>
      </c>
      <c r="C45" s="1" t="s">
        <v>222</v>
      </c>
      <c r="D45" s="1" t="s">
        <v>223</v>
      </c>
      <c r="E45" s="1" t="s">
        <v>224</v>
      </c>
      <c r="F45" s="1" t="s">
        <v>225</v>
      </c>
    </row>
    <row r="46" spans="1:6" x14ac:dyDescent="0.25">
      <c r="A46" s="1"/>
      <c r="B46" s="1" t="s">
        <v>226</v>
      </c>
      <c r="C46" s="1" t="s">
        <v>227</v>
      </c>
      <c r="D46" s="1" t="s">
        <v>228</v>
      </c>
      <c r="E46" s="1" t="s">
        <v>229</v>
      </c>
      <c r="F46" s="1" t="s">
        <v>230</v>
      </c>
    </row>
    <row r="47" spans="1:6" x14ac:dyDescent="0.25">
      <c r="A47" s="1"/>
      <c r="B47" s="1" t="s">
        <v>231</v>
      </c>
      <c r="C47" s="1" t="s">
        <v>232</v>
      </c>
      <c r="D47" s="1" t="s">
        <v>233</v>
      </c>
      <c r="E47" s="1" t="s">
        <v>234</v>
      </c>
      <c r="F47" s="1" t="s">
        <v>235</v>
      </c>
    </row>
    <row r="48" spans="1:6" x14ac:dyDescent="0.25">
      <c r="A48" s="1"/>
      <c r="B48" s="1" t="s">
        <v>236</v>
      </c>
      <c r="C48" s="1" t="s">
        <v>237</v>
      </c>
      <c r="D48" s="1" t="s">
        <v>238</v>
      </c>
      <c r="E48" s="1" t="s">
        <v>239</v>
      </c>
      <c r="F48" s="1" t="s">
        <v>240</v>
      </c>
    </row>
    <row r="49" spans="1:6" x14ac:dyDescent="0.25">
      <c r="A49" s="2" t="s">
        <v>251</v>
      </c>
      <c r="B49" s="2" t="s">
        <v>241</v>
      </c>
      <c r="C49" s="2" t="s">
        <v>242</v>
      </c>
      <c r="D49" s="2" t="s">
        <v>243</v>
      </c>
      <c r="E49" s="2" t="s">
        <v>244</v>
      </c>
      <c r="F49" s="2" t="s">
        <v>245</v>
      </c>
    </row>
    <row r="50" spans="1:6" x14ac:dyDescent="0.25">
      <c r="A50" s="2" t="s">
        <v>251</v>
      </c>
      <c r="B50" s="2" t="s">
        <v>246</v>
      </c>
      <c r="C50" s="2" t="s">
        <v>247</v>
      </c>
      <c r="D50" s="2" t="s">
        <v>248</v>
      </c>
      <c r="E50" s="2" t="s">
        <v>249</v>
      </c>
      <c r="F50" s="2" t="s">
        <v>250</v>
      </c>
    </row>
  </sheetData>
  <sheetProtection sheet="1" objects="1" scenarios="1"/>
  <dataValidations count="1">
    <dataValidation type="list" allowBlank="1" showInputMessage="1" showErrorMessage="1" sqref="A2:A50">
      <formula1>"OK"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A21"/>
  <sheetViews>
    <sheetView tabSelected="1" workbookViewId="0">
      <selection activeCell="C24" sqref="C24"/>
    </sheetView>
  </sheetViews>
  <sheetFormatPr baseColWidth="10" defaultRowHeight="15" x14ac:dyDescent="0.25"/>
  <cols>
    <col min="1" max="4" width="11.42578125" style="10"/>
    <col min="5" max="53" width="19" style="14" customWidth="1"/>
    <col min="54" max="16384" width="11.42578125" style="14"/>
  </cols>
  <sheetData>
    <row r="1" spans="1:53" s="10" customFormat="1" ht="34.5" customHeight="1" x14ac:dyDescent="0.25">
      <c r="E1" s="3" t="s">
        <v>251</v>
      </c>
      <c r="F1" s="3" t="s">
        <v>251</v>
      </c>
      <c r="G1" s="6"/>
      <c r="H1" s="3" t="s">
        <v>251</v>
      </c>
    </row>
    <row r="2" spans="1:53" s="12" customFormat="1" ht="24" customHeight="1" x14ac:dyDescent="0.25">
      <c r="A2" s="11" t="s">
        <v>252</v>
      </c>
      <c r="B2" s="11" t="s">
        <v>253</v>
      </c>
      <c r="C2" s="11" t="s">
        <v>254</v>
      </c>
      <c r="D2" s="11" t="s">
        <v>255</v>
      </c>
      <c r="E2" s="2" t="s">
        <v>6</v>
      </c>
      <c r="F2" s="2" t="s">
        <v>11</v>
      </c>
      <c r="G2" s="7" t="s">
        <v>16</v>
      </c>
      <c r="H2" s="2" t="s">
        <v>21</v>
      </c>
      <c r="I2" s="1" t="s">
        <v>26</v>
      </c>
      <c r="J2" s="1" t="s">
        <v>31</v>
      </c>
      <c r="K2" s="1" t="s">
        <v>36</v>
      </c>
      <c r="L2" s="1" t="s">
        <v>41</v>
      </c>
      <c r="M2" s="1" t="s">
        <v>46</v>
      </c>
      <c r="N2" s="1" t="s">
        <v>51</v>
      </c>
      <c r="O2" s="1" t="s">
        <v>56</v>
      </c>
      <c r="P2" s="1" t="s">
        <v>61</v>
      </c>
      <c r="Q2" s="1" t="s">
        <v>66</v>
      </c>
      <c r="R2" s="1" t="s">
        <v>71</v>
      </c>
      <c r="S2" s="1" t="s">
        <v>76</v>
      </c>
      <c r="T2" s="1" t="s">
        <v>81</v>
      </c>
      <c r="U2" s="1" t="s">
        <v>86</v>
      </c>
      <c r="V2" s="1" t="s">
        <v>91</v>
      </c>
      <c r="W2" s="1" t="s">
        <v>96</v>
      </c>
      <c r="X2" s="1" t="s">
        <v>101</v>
      </c>
      <c r="Y2" s="1" t="s">
        <v>106</v>
      </c>
      <c r="Z2" s="1" t="s">
        <v>111</v>
      </c>
      <c r="AA2" s="1" t="s">
        <v>116</v>
      </c>
      <c r="AB2" s="1" t="s">
        <v>121</v>
      </c>
      <c r="AC2" s="1" t="s">
        <v>126</v>
      </c>
      <c r="AD2" s="1" t="s">
        <v>131</v>
      </c>
      <c r="AE2" s="1" t="s">
        <v>136</v>
      </c>
      <c r="AF2" s="1" t="s">
        <v>141</v>
      </c>
      <c r="AG2" s="1" t="s">
        <v>146</v>
      </c>
      <c r="AH2" s="1" t="s">
        <v>151</v>
      </c>
      <c r="AI2" s="1" t="s">
        <v>156</v>
      </c>
      <c r="AJ2" s="1" t="s">
        <v>161</v>
      </c>
      <c r="AK2" s="1" t="s">
        <v>166</v>
      </c>
      <c r="AL2" s="1" t="s">
        <v>171</v>
      </c>
      <c r="AM2" s="1" t="s">
        <v>176</v>
      </c>
      <c r="AN2" s="1" t="s">
        <v>181</v>
      </c>
      <c r="AO2" s="1" t="s">
        <v>186</v>
      </c>
      <c r="AP2" s="1" t="s">
        <v>191</v>
      </c>
      <c r="AQ2" s="1" t="s">
        <v>196</v>
      </c>
      <c r="AR2" s="1" t="s">
        <v>201</v>
      </c>
      <c r="AS2" s="1" t="s">
        <v>206</v>
      </c>
      <c r="AT2" s="1" t="s">
        <v>211</v>
      </c>
      <c r="AU2" s="1" t="s">
        <v>216</v>
      </c>
      <c r="AV2" s="1" t="s">
        <v>221</v>
      </c>
      <c r="AW2" s="1" t="s">
        <v>226</v>
      </c>
      <c r="AX2" s="1" t="s">
        <v>231</v>
      </c>
      <c r="AY2" s="1" t="s">
        <v>236</v>
      </c>
      <c r="AZ2" s="1" t="s">
        <v>241</v>
      </c>
      <c r="BA2" s="1" t="s">
        <v>246</v>
      </c>
    </row>
    <row r="3" spans="1:53" x14ac:dyDescent="0.25">
      <c r="A3" s="11" t="s">
        <v>256</v>
      </c>
      <c r="B3" s="11" t="s">
        <v>257</v>
      </c>
      <c r="C3" s="11" t="s">
        <v>258</v>
      </c>
      <c r="D3" s="11" t="s">
        <v>259</v>
      </c>
      <c r="E3" s="4"/>
      <c r="F3" s="4"/>
      <c r="G3" s="8"/>
      <c r="H3" s="4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</row>
    <row r="4" spans="1:53" x14ac:dyDescent="0.25">
      <c r="A4" s="11" t="s">
        <v>260</v>
      </c>
      <c r="B4" s="11" t="s">
        <v>261</v>
      </c>
      <c r="C4" s="11" t="s">
        <v>262</v>
      </c>
      <c r="D4" s="11" t="s">
        <v>263</v>
      </c>
      <c r="E4" s="4"/>
      <c r="F4" s="4"/>
      <c r="G4" s="8"/>
      <c r="H4" s="4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  <c r="AV4" s="13"/>
      <c r="AW4" s="13"/>
      <c r="AX4" s="13"/>
      <c r="AY4" s="13"/>
      <c r="AZ4" s="13"/>
      <c r="BA4" s="13"/>
    </row>
    <row r="5" spans="1:53" x14ac:dyDescent="0.25">
      <c r="A5" s="11" t="s">
        <v>264</v>
      </c>
      <c r="B5" s="11" t="s">
        <v>265</v>
      </c>
      <c r="C5" s="11" t="s">
        <v>266</v>
      </c>
      <c r="D5" s="11" t="s">
        <v>267</v>
      </c>
      <c r="E5" s="4"/>
      <c r="F5" s="4"/>
      <c r="G5" s="8"/>
      <c r="H5" s="4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/>
      <c r="AS5" s="13"/>
      <c r="AT5" s="13"/>
      <c r="AU5" s="13"/>
      <c r="AV5" s="13"/>
      <c r="AW5" s="13"/>
      <c r="AX5" s="13"/>
      <c r="AY5" s="13"/>
      <c r="AZ5" s="13"/>
      <c r="BA5" s="13"/>
    </row>
    <row r="6" spans="1:53" x14ac:dyDescent="0.25">
      <c r="A6" s="11" t="s">
        <v>268</v>
      </c>
      <c r="B6" s="11" t="s">
        <v>269</v>
      </c>
      <c r="C6" s="11" t="s">
        <v>270</v>
      </c>
      <c r="D6" s="11" t="s">
        <v>271</v>
      </c>
      <c r="E6" s="4"/>
      <c r="F6" s="4"/>
      <c r="G6" s="8"/>
      <c r="H6" s="4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</row>
    <row r="7" spans="1:53" x14ac:dyDescent="0.25">
      <c r="A7" s="11" t="s">
        <v>272</v>
      </c>
      <c r="B7" s="11" t="s">
        <v>273</v>
      </c>
      <c r="C7" s="11" t="s">
        <v>274</v>
      </c>
      <c r="D7" s="11" t="s">
        <v>275</v>
      </c>
      <c r="E7" s="4"/>
      <c r="F7" s="4"/>
      <c r="G7" s="8"/>
      <c r="H7" s="4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3"/>
    </row>
    <row r="8" spans="1:53" x14ac:dyDescent="0.25">
      <c r="A8" s="11" t="s">
        <v>276</v>
      </c>
      <c r="B8" s="11" t="s">
        <v>277</v>
      </c>
      <c r="C8" s="11" t="s">
        <v>278</v>
      </c>
      <c r="D8" s="11" t="s">
        <v>279</v>
      </c>
      <c r="E8" s="4"/>
      <c r="F8" s="4"/>
      <c r="G8" s="8"/>
      <c r="H8" s="4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  <c r="AR8" s="13"/>
      <c r="AS8" s="13"/>
      <c r="AT8" s="13"/>
      <c r="AU8" s="13"/>
      <c r="AV8" s="13"/>
      <c r="AW8" s="13"/>
      <c r="AX8" s="13"/>
      <c r="AY8" s="13"/>
      <c r="AZ8" s="13"/>
      <c r="BA8" s="13"/>
    </row>
    <row r="9" spans="1:53" x14ac:dyDescent="0.25">
      <c r="A9" s="11" t="s">
        <v>280</v>
      </c>
      <c r="B9" s="11" t="s">
        <v>281</v>
      </c>
      <c r="C9" s="11" t="s">
        <v>282</v>
      </c>
      <c r="D9" s="11" t="s">
        <v>283</v>
      </c>
      <c r="E9" s="4"/>
      <c r="F9" s="4"/>
      <c r="G9" s="8"/>
      <c r="H9" s="4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  <c r="AQ9" s="13"/>
      <c r="AR9" s="13"/>
      <c r="AS9" s="13"/>
      <c r="AT9" s="13"/>
      <c r="AU9" s="13"/>
      <c r="AV9" s="13"/>
      <c r="AW9" s="13"/>
      <c r="AX9" s="13"/>
      <c r="AY9" s="13"/>
      <c r="AZ9" s="13"/>
      <c r="BA9" s="13"/>
    </row>
    <row r="10" spans="1:53" x14ac:dyDescent="0.25">
      <c r="A10" s="11" t="s">
        <v>284</v>
      </c>
      <c r="B10" s="11" t="s">
        <v>285</v>
      </c>
      <c r="C10" s="11" t="s">
        <v>286</v>
      </c>
      <c r="D10" s="11" t="s">
        <v>287</v>
      </c>
      <c r="E10" s="4"/>
      <c r="F10" s="4"/>
      <c r="G10" s="8"/>
      <c r="H10" s="4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R10" s="13"/>
      <c r="AS10" s="13"/>
      <c r="AT10" s="13"/>
      <c r="AU10" s="13"/>
      <c r="AV10" s="13"/>
      <c r="AW10" s="13"/>
      <c r="AX10" s="13"/>
      <c r="AY10" s="13"/>
      <c r="AZ10" s="13"/>
      <c r="BA10" s="13"/>
    </row>
    <row r="11" spans="1:53" x14ac:dyDescent="0.25">
      <c r="A11" s="11" t="s">
        <v>288</v>
      </c>
      <c r="B11" s="11" t="s">
        <v>289</v>
      </c>
      <c r="C11" s="11" t="s">
        <v>290</v>
      </c>
      <c r="D11" s="11" t="s">
        <v>291</v>
      </c>
      <c r="E11" s="4"/>
      <c r="F11" s="4"/>
      <c r="G11" s="8"/>
      <c r="H11" s="4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13"/>
      <c r="AM11" s="13"/>
      <c r="AN11" s="13"/>
      <c r="AO11" s="13"/>
      <c r="AP11" s="13"/>
      <c r="AQ11" s="13"/>
      <c r="AR11" s="13"/>
      <c r="AS11" s="13"/>
      <c r="AT11" s="13"/>
      <c r="AU11" s="13"/>
      <c r="AV11" s="13"/>
      <c r="AW11" s="13"/>
      <c r="AX11" s="13"/>
      <c r="AY11" s="13"/>
      <c r="AZ11" s="13"/>
      <c r="BA11" s="13"/>
    </row>
    <row r="12" spans="1:53" x14ac:dyDescent="0.25">
      <c r="A12" s="11" t="s">
        <v>292</v>
      </c>
      <c r="B12" s="11" t="s">
        <v>293</v>
      </c>
      <c r="C12" s="11" t="s">
        <v>294</v>
      </c>
      <c r="D12" s="11" t="s">
        <v>295</v>
      </c>
      <c r="E12" s="4"/>
      <c r="F12" s="4"/>
      <c r="G12" s="8"/>
      <c r="H12" s="4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3"/>
      <c r="AL12" s="13"/>
      <c r="AM12" s="13"/>
      <c r="AN12" s="13"/>
      <c r="AO12" s="13"/>
      <c r="AP12" s="13"/>
      <c r="AQ12" s="13"/>
      <c r="AR12" s="13"/>
      <c r="AS12" s="13"/>
      <c r="AT12" s="13"/>
      <c r="AU12" s="13"/>
      <c r="AV12" s="13"/>
      <c r="AW12" s="13"/>
      <c r="AX12" s="13"/>
      <c r="AY12" s="13"/>
      <c r="AZ12" s="13"/>
      <c r="BA12" s="13"/>
    </row>
    <row r="13" spans="1:53" x14ac:dyDescent="0.25">
      <c r="A13" s="11" t="s">
        <v>296</v>
      </c>
      <c r="B13" s="11" t="s">
        <v>297</v>
      </c>
      <c r="C13" s="11" t="s">
        <v>298</v>
      </c>
      <c r="D13" s="11" t="s">
        <v>299</v>
      </c>
      <c r="E13" s="4"/>
      <c r="F13" s="4"/>
      <c r="G13" s="8"/>
      <c r="H13" s="4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T13" s="13"/>
      <c r="AU13" s="13"/>
      <c r="AV13" s="13"/>
      <c r="AW13" s="13"/>
      <c r="AX13" s="13"/>
      <c r="AY13" s="13"/>
      <c r="AZ13" s="13"/>
      <c r="BA13" s="13"/>
    </row>
    <row r="14" spans="1:53" x14ac:dyDescent="0.25">
      <c r="A14" s="11" t="s">
        <v>300</v>
      </c>
      <c r="B14" s="11" t="s">
        <v>301</v>
      </c>
      <c r="C14" s="11" t="s">
        <v>302</v>
      </c>
      <c r="D14" s="11" t="s">
        <v>303</v>
      </c>
      <c r="E14" s="4"/>
      <c r="F14" s="4"/>
      <c r="G14" s="8"/>
      <c r="H14" s="4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  <c r="AV14" s="13"/>
      <c r="AW14" s="13"/>
      <c r="AX14" s="13"/>
      <c r="AY14" s="13"/>
      <c r="AZ14" s="13"/>
      <c r="BA14" s="13"/>
    </row>
    <row r="15" spans="1:53" x14ac:dyDescent="0.25">
      <c r="A15" s="11" t="s">
        <v>304</v>
      </c>
      <c r="B15" s="11" t="s">
        <v>305</v>
      </c>
      <c r="C15" s="11" t="s">
        <v>306</v>
      </c>
      <c r="D15" s="11" t="s">
        <v>307</v>
      </c>
      <c r="E15" s="4"/>
      <c r="F15" s="4"/>
      <c r="G15" s="8"/>
      <c r="H15" s="4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3"/>
      <c r="AY15" s="13"/>
      <c r="AZ15" s="13"/>
      <c r="BA15" s="13"/>
    </row>
    <row r="16" spans="1:53" x14ac:dyDescent="0.25">
      <c r="A16" s="11" t="s">
        <v>308</v>
      </c>
      <c r="B16" s="11" t="s">
        <v>309</v>
      </c>
      <c r="C16" s="11" t="s">
        <v>310</v>
      </c>
      <c r="D16" s="11" t="s">
        <v>311</v>
      </c>
      <c r="E16" s="4"/>
      <c r="F16" s="4"/>
      <c r="G16" s="8"/>
      <c r="H16" s="4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  <c r="AH16" s="13"/>
      <c r="AI16" s="13"/>
      <c r="AJ16" s="13"/>
      <c r="AK16" s="13"/>
      <c r="AL16" s="13"/>
      <c r="AM16" s="13"/>
      <c r="AN16" s="13"/>
      <c r="AO16" s="13"/>
      <c r="AP16" s="13"/>
      <c r="AQ16" s="13"/>
      <c r="AR16" s="13"/>
      <c r="AS16" s="13"/>
      <c r="AT16" s="13"/>
      <c r="AU16" s="13"/>
      <c r="AV16" s="13"/>
      <c r="AW16" s="13"/>
      <c r="AX16" s="13"/>
      <c r="AY16" s="13"/>
      <c r="AZ16" s="13"/>
      <c r="BA16" s="13"/>
    </row>
    <row r="17" spans="1:53" x14ac:dyDescent="0.25">
      <c r="A17" s="11" t="s">
        <v>312</v>
      </c>
      <c r="B17" s="11" t="s">
        <v>313</v>
      </c>
      <c r="C17" s="11" t="s">
        <v>314</v>
      </c>
      <c r="D17" s="11" t="s">
        <v>315</v>
      </c>
      <c r="E17" s="4"/>
      <c r="F17" s="4"/>
      <c r="G17" s="8"/>
      <c r="H17" s="4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  <c r="AJ17" s="13"/>
      <c r="AK17" s="13"/>
      <c r="AL17" s="13"/>
      <c r="AM17" s="13"/>
      <c r="AN17" s="13"/>
      <c r="AO17" s="13"/>
      <c r="AP17" s="13"/>
      <c r="AQ17" s="13"/>
      <c r="AR17" s="13"/>
      <c r="AS17" s="13"/>
      <c r="AT17" s="13"/>
      <c r="AU17" s="13"/>
      <c r="AV17" s="13"/>
      <c r="AW17" s="13"/>
      <c r="AX17" s="13"/>
      <c r="AY17" s="13"/>
      <c r="AZ17" s="13"/>
      <c r="BA17" s="13"/>
    </row>
    <row r="18" spans="1:53" x14ac:dyDescent="0.25">
      <c r="A18" s="11" t="s">
        <v>316</v>
      </c>
      <c r="B18" s="11" t="s">
        <v>317</v>
      </c>
      <c r="C18" s="11" t="s">
        <v>318</v>
      </c>
      <c r="D18" s="11" t="s">
        <v>319</v>
      </c>
      <c r="E18" s="4"/>
      <c r="F18" s="4"/>
      <c r="G18" s="8"/>
      <c r="H18" s="4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  <c r="AJ18" s="13"/>
      <c r="AK18" s="13"/>
      <c r="AL18" s="13"/>
      <c r="AM18" s="13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3"/>
      <c r="AY18" s="13"/>
      <c r="AZ18" s="13"/>
      <c r="BA18" s="13"/>
    </row>
    <row r="19" spans="1:53" x14ac:dyDescent="0.25">
      <c r="A19" s="11" t="s">
        <v>320</v>
      </c>
      <c r="B19" s="11" t="s">
        <v>321</v>
      </c>
      <c r="C19" s="11" t="s">
        <v>322</v>
      </c>
      <c r="D19" s="11" t="s">
        <v>323</v>
      </c>
      <c r="E19" s="4"/>
      <c r="F19" s="4"/>
      <c r="G19" s="8"/>
      <c r="H19" s="4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/>
      <c r="AS19" s="13"/>
      <c r="AT19" s="13"/>
      <c r="AU19" s="13"/>
      <c r="AV19" s="13"/>
      <c r="AW19" s="13"/>
      <c r="AX19" s="13"/>
      <c r="AY19" s="13"/>
      <c r="AZ19" s="13"/>
      <c r="BA19" s="13"/>
    </row>
    <row r="20" spans="1:53" x14ac:dyDescent="0.25">
      <c r="A20" s="11" t="s">
        <v>324</v>
      </c>
      <c r="B20" s="11" t="s">
        <v>325</v>
      </c>
      <c r="C20" s="11" t="s">
        <v>326</v>
      </c>
      <c r="D20" s="11" t="s">
        <v>327</v>
      </c>
      <c r="E20" s="4"/>
      <c r="F20" s="4"/>
      <c r="G20" s="8"/>
      <c r="H20" s="4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  <c r="AJ20" s="13"/>
      <c r="AK20" s="13"/>
      <c r="AL20" s="13"/>
      <c r="AM20" s="13"/>
      <c r="AN20" s="13"/>
      <c r="AO20" s="13"/>
      <c r="AP20" s="13"/>
      <c r="AQ20" s="13"/>
      <c r="AR20" s="13"/>
      <c r="AS20" s="13"/>
      <c r="AT20" s="13"/>
      <c r="AU20" s="13"/>
      <c r="AV20" s="13"/>
      <c r="AW20" s="13"/>
      <c r="AX20" s="13"/>
      <c r="AY20" s="13"/>
      <c r="AZ20" s="13"/>
      <c r="BA20" s="13"/>
    </row>
    <row r="21" spans="1:53" x14ac:dyDescent="0.25">
      <c r="E21" s="5"/>
      <c r="F21" s="5"/>
      <c r="G21" s="9"/>
      <c r="H21" s="5"/>
    </row>
  </sheetData>
  <sheetProtection sheet="1" objects="1" scenarios="1"/>
  <dataValidations count="1">
    <dataValidation type="list" allowBlank="1" showInputMessage="1" showErrorMessage="1" sqref="E1:BA1">
      <formula1>"OK"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Produits</vt:lpstr>
      <vt:lpstr>Detail_Produits</vt:lpstr>
    </vt:vector>
  </TitlesOfParts>
  <Company>SNCF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6708130W</dc:creator>
  <cp:lastModifiedBy>LAVALLEZ Pascal</cp:lastModifiedBy>
  <dcterms:created xsi:type="dcterms:W3CDTF">2018-07-18T07:19:07Z</dcterms:created>
  <dcterms:modified xsi:type="dcterms:W3CDTF">2018-07-18T09:09:59Z</dcterms:modified>
</cp:coreProperties>
</file>