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1" i="2"/>
  <c r="M2" i="1"/>
  <c r="M3" i="1" l="1"/>
  <c r="M4" i="1"/>
  <c r="M5" i="1"/>
  <c r="M6" i="1"/>
  <c r="M7" i="1"/>
  <c r="M8" i="1"/>
</calcChain>
</file>

<file path=xl/sharedStrings.xml><?xml version="1.0" encoding="utf-8"?>
<sst xmlns="http://schemas.openxmlformats.org/spreadsheetml/2006/main" count="29" uniqueCount="15">
  <si>
    <t>PRESTATION  1</t>
  </si>
  <si>
    <t>PRESTATION  2</t>
  </si>
  <si>
    <t>PRESTATION  3</t>
  </si>
  <si>
    <t>PRESTATION  4</t>
  </si>
  <si>
    <t>PRESTATION  5</t>
  </si>
  <si>
    <t>PRESTATION  6</t>
  </si>
  <si>
    <t>PRESTATION  7</t>
  </si>
  <si>
    <t>PREST1</t>
  </si>
  <si>
    <t>PREST2</t>
  </si>
  <si>
    <t>PREST3</t>
  </si>
  <si>
    <t>PREST4</t>
  </si>
  <si>
    <t>PREST5</t>
  </si>
  <si>
    <t>PREST6</t>
  </si>
  <si>
    <t>PREST7</t>
  </si>
  <si>
    <t>somme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</si>
</sst>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8"/>
  <sheetViews>
    <sheetView workbookViewId="0">
      <selection activeCell="D9" sqref="D9"/>
    </sheetView>
  </sheetViews>
  <sheetFormatPr baseColWidth="10" defaultRowHeight="15" x14ac:dyDescent="0.25"/>
  <cols>
    <col min="2" max="2" width="13.85546875" bestFit="1" customWidth="1"/>
  </cols>
  <sheetData>
    <row r="1" spans="2:1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L1" s="1" t="s">
        <v>14</v>
      </c>
    </row>
    <row r="2" spans="2:13" x14ac:dyDescent="0.25">
      <c r="B2" t="s">
        <v>7</v>
      </c>
      <c r="C2" t="s">
        <v>8</v>
      </c>
      <c r="D2" t="s">
        <v>9</v>
      </c>
      <c r="E2" t="s">
        <v>10</v>
      </c>
      <c r="F2" t="s">
        <v>11</v>
      </c>
      <c r="G2" t="s">
        <v>12</v>
      </c>
      <c r="H2" t="s">
        <v>13</v>
      </c>
      <c r="L2" t="s">
        <v>7</v>
      </c>
      <c r="M2">
        <f>+SUMIF($B$2:$H$2,L2,$B$4:$H$6)</f>
        <v>10</v>
      </c>
    </row>
    <row r="3" spans="2:13" x14ac:dyDescent="0.25">
      <c r="L3" t="s">
        <v>8</v>
      </c>
      <c r="M3">
        <f t="shared" ref="M3:M8" si="0">+SUMIF($B$2:$H$2,L3,$B$4:$H$6)</f>
        <v>12</v>
      </c>
    </row>
    <row r="4" spans="2:13" x14ac:dyDescent="0.25">
      <c r="B4">
        <v>10</v>
      </c>
      <c r="C4">
        <v>12</v>
      </c>
      <c r="D4">
        <v>5</v>
      </c>
      <c r="E4">
        <v>24</v>
      </c>
      <c r="F4">
        <v>6</v>
      </c>
      <c r="G4">
        <v>44</v>
      </c>
      <c r="H4">
        <v>7</v>
      </c>
      <c r="L4" t="s">
        <v>9</v>
      </c>
      <c r="M4">
        <f t="shared" si="0"/>
        <v>5</v>
      </c>
    </row>
    <row r="5" spans="2:13" x14ac:dyDescent="0.25">
      <c r="L5" t="s">
        <v>10</v>
      </c>
      <c r="M5">
        <f t="shared" si="0"/>
        <v>24</v>
      </c>
    </row>
    <row r="6" spans="2:13" x14ac:dyDescent="0.25">
      <c r="L6" t="s">
        <v>11</v>
      </c>
      <c r="M6">
        <f t="shared" si="0"/>
        <v>6</v>
      </c>
    </row>
    <row r="7" spans="2:13" x14ac:dyDescent="0.25">
      <c r="L7" t="s">
        <v>12</v>
      </c>
      <c r="M7">
        <f t="shared" si="0"/>
        <v>44</v>
      </c>
    </row>
    <row r="8" spans="2:13" x14ac:dyDescent="0.25">
      <c r="L8" t="s">
        <v>13</v>
      </c>
      <c r="M8">
        <f t="shared" si="0"/>
        <v>7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C12" sqref="C12"/>
    </sheetView>
  </sheetViews>
  <sheetFormatPr baseColWidth="10" defaultRowHeight="15" x14ac:dyDescent="0.25"/>
  <sheetData>
    <row r="1" spans="1:2" x14ac:dyDescent="0.25">
      <c r="A1" t="s">
        <v>7</v>
      </c>
      <c r="B1">
        <f>SUMIF(Feuil1!$B$2:$H$2,A1,Feuil1!$B$4:$H$4)</f>
        <v>10</v>
      </c>
    </row>
    <row r="2" spans="1:2" x14ac:dyDescent="0.25">
      <c r="A2" t="s">
        <v>8</v>
      </c>
      <c r="B2">
        <f>SUMIF(Feuil1!$B$2:$H$2,A2,Feuil1!$B$4:$H$4)</f>
        <v>12</v>
      </c>
    </row>
    <row r="3" spans="1:2" x14ac:dyDescent="0.25">
      <c r="A3" t="s">
        <v>9</v>
      </c>
      <c r="B3">
        <f>SUMIF(Feuil1!$B$2:$H$2,A3,Feuil1!$B$4:$H$4)</f>
        <v>5</v>
      </c>
    </row>
    <row r="4" spans="1:2" x14ac:dyDescent="0.25">
      <c r="A4" t="s">
        <v>10</v>
      </c>
      <c r="B4">
        <f>SUMIF(Feuil1!$B$2:$H$2,A4,Feuil1!$B$4:$H$4)</f>
        <v>24</v>
      </c>
    </row>
    <row r="5" spans="1:2" x14ac:dyDescent="0.25">
      <c r="A5" t="s">
        <v>11</v>
      </c>
      <c r="B5">
        <f>SUMIF(Feuil1!$B$2:$H$2,A5,Feuil1!$B$4:$H$4)</f>
        <v>6</v>
      </c>
    </row>
    <row r="6" spans="1:2" x14ac:dyDescent="0.25">
      <c r="A6" t="s">
        <v>12</v>
      </c>
      <c r="B6">
        <f>SUMIF(Feuil1!$B$2:$H$2,A6,Feuil1!$B$4:$H$4)</f>
        <v>44</v>
      </c>
    </row>
    <row r="7" spans="1:2" x14ac:dyDescent="0.25">
      <c r="A7" t="s">
        <v>13</v>
      </c>
      <c r="B7">
        <f>SUMIF(Feuil1!$B$2:$H$2,A7,Feuil1!$B$4:$H$4)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LAVALLEZ Pascal</cp:lastModifiedBy>
  <dcterms:created xsi:type="dcterms:W3CDTF">2022-04-11T10:57:19Z</dcterms:created>
  <dcterms:modified xsi:type="dcterms:W3CDTF">2022-04-11T12:44:11Z</dcterms:modified>
</cp:coreProperties>
</file>