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4" i="1"/>
  <c r="B5" i="1"/>
  <c r="B6" i="1"/>
  <c r="B7" i="1"/>
  <c r="B8" i="1"/>
  <c r="B9" i="1"/>
  <c r="B10" i="1"/>
  <c r="B11" i="1"/>
  <c r="B12" i="1"/>
  <c r="B13" i="1"/>
  <c r="B14" i="1"/>
  <c r="B15" i="1"/>
  <c r="B3" i="1"/>
</calcChain>
</file>

<file path=xl/sharedStrings.xml><?xml version="1.0" encoding="utf-8"?>
<sst xmlns="http://schemas.openxmlformats.org/spreadsheetml/2006/main" count="10" uniqueCount="7">
  <si>
    <t>A</t>
  </si>
  <si>
    <t>B</t>
  </si>
  <si>
    <t>C</t>
  </si>
  <si>
    <t>D</t>
  </si>
  <si>
    <t>E</t>
  </si>
  <si>
    <t>PB</t>
  </si>
  <si>
    <t>PEO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</si>
</sst>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12"/>
      <color rgb="FFC0504D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showZeros="0" tabSelected="1" workbookViewId="0">
      <selection activeCell="B17" sqref="B17"/>
    </sheetView>
  </sheetViews>
  <sheetFormatPr baseColWidth="10" defaultRowHeight="15" x14ac:dyDescent="0.25"/>
  <sheetData>
    <row r="1" spans="1:6" ht="15.75" thickBo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1"/>
    </row>
    <row r="2" spans="1:6" ht="15.75" thickBot="1" x14ac:dyDescent="0.3">
      <c r="A2" s="2">
        <v>496074</v>
      </c>
      <c r="B2" s="2" t="str">
        <f>IFERROR(VLOOKUP(A2,$A$1:$C1,3,FALSE),IFERROR(VLOOKUP(A2,$D$2:$E$6,2,FALSE),""))</f>
        <v>PB</v>
      </c>
      <c r="C2" s="2"/>
      <c r="D2" s="2">
        <v>496074</v>
      </c>
      <c r="E2" s="2" t="s">
        <v>5</v>
      </c>
    </row>
    <row r="3" spans="1:6" ht="15.75" thickBot="1" x14ac:dyDescent="0.3">
      <c r="A3" s="2">
        <v>496075</v>
      </c>
      <c r="B3" s="2" t="str">
        <f>IFERROR(VLOOKUP(A3,$A$1:$C2,3,FALSE),IFERROR(VLOOKUP(A3,$D$2:$E$6,2,FALSE),""))</f>
        <v/>
      </c>
      <c r="C3" s="2"/>
      <c r="D3" s="2">
        <v>496078</v>
      </c>
      <c r="E3" s="2" t="s">
        <v>5</v>
      </c>
    </row>
    <row r="4" spans="1:6" ht="15.75" thickBot="1" x14ac:dyDescent="0.3">
      <c r="A4" s="2">
        <v>496076</v>
      </c>
      <c r="B4" s="2" t="str">
        <f>IFERROR(VLOOKUP(A4,$A$1:$C3,3,FALSE),IFERROR(VLOOKUP(A4,$D$2:$E$6,2,FALSE),""))</f>
        <v/>
      </c>
      <c r="C4" s="2"/>
      <c r="D4" s="2">
        <v>496079</v>
      </c>
      <c r="E4" s="2" t="s">
        <v>5</v>
      </c>
    </row>
    <row r="5" spans="1:6" ht="15.75" thickBot="1" x14ac:dyDescent="0.3">
      <c r="A5" s="2">
        <v>496077</v>
      </c>
      <c r="B5" s="2" t="str">
        <f>IFERROR(VLOOKUP(A5,$A$1:$C4,3,FALSE),IFERROR(VLOOKUP(A5,$D$2:$E$6,2,FALSE),""))</f>
        <v/>
      </c>
      <c r="C5" s="2"/>
      <c r="D5" s="2">
        <v>496082</v>
      </c>
      <c r="E5" s="2" t="s">
        <v>5</v>
      </c>
    </row>
    <row r="6" spans="1:6" ht="15.75" thickBot="1" x14ac:dyDescent="0.3">
      <c r="A6" s="2">
        <v>496078</v>
      </c>
      <c r="B6" s="2" t="str">
        <f>IFERROR(VLOOKUP(A6,$A$1:$C5,3,FALSE),IFERROR(VLOOKUP(A6,$D$2:$E$6,2,FALSE),""))</f>
        <v>PB</v>
      </c>
      <c r="C6" s="2"/>
      <c r="D6" s="2">
        <v>496084</v>
      </c>
      <c r="E6" s="2" t="s">
        <v>6</v>
      </c>
    </row>
    <row r="7" spans="1:6" ht="15.75" thickBot="1" x14ac:dyDescent="0.3">
      <c r="A7" s="3">
        <v>496079</v>
      </c>
      <c r="B7" s="2" t="str">
        <f>IFERROR(VLOOKUP(A7,$A$1:$C6,3,FALSE),IFERROR(VLOOKUP(A7,$D$2:$E$6,2,FALSE),""))</f>
        <v>PB</v>
      </c>
      <c r="C7" s="2"/>
      <c r="D7" s="2"/>
      <c r="E7" s="2"/>
    </row>
    <row r="8" spans="1:6" ht="15.75" thickBot="1" x14ac:dyDescent="0.3">
      <c r="A8" s="3">
        <v>496079</v>
      </c>
      <c r="B8" s="2">
        <f>IFERROR(VLOOKUP(A8,$A$1:$C7,3,FALSE),IFERROR(VLOOKUP(A8,$D$2:$E$6,2,FALSE),""))</f>
        <v>0</v>
      </c>
      <c r="C8" s="2"/>
      <c r="D8" s="2"/>
      <c r="E8" s="2"/>
    </row>
    <row r="9" spans="1:6" ht="15.75" thickBot="1" x14ac:dyDescent="0.3">
      <c r="A9" s="2">
        <v>496080</v>
      </c>
      <c r="B9" s="2" t="str">
        <f>IFERROR(VLOOKUP(A9,$A$1:$C8,3,FALSE),IFERROR(VLOOKUP(A9,$D$2:$E$6,2,FALSE),""))</f>
        <v/>
      </c>
      <c r="C9" s="2"/>
      <c r="D9" s="2"/>
      <c r="E9" s="2"/>
    </row>
    <row r="10" spans="1:6" ht="15.75" thickBot="1" x14ac:dyDescent="0.3">
      <c r="A10" s="2">
        <v>496081</v>
      </c>
      <c r="B10" s="2" t="str">
        <f>IFERROR(VLOOKUP(A10,$A$1:$C9,3,FALSE),IFERROR(VLOOKUP(A10,$D$2:$E$6,2,FALSE),""))</f>
        <v/>
      </c>
      <c r="C10" s="2"/>
      <c r="D10" s="2"/>
      <c r="E10" s="2"/>
    </row>
    <row r="11" spans="1:6" ht="15.75" thickBot="1" x14ac:dyDescent="0.3">
      <c r="A11" s="2">
        <v>496082</v>
      </c>
      <c r="B11" s="2" t="str">
        <f>IFERROR(VLOOKUP(A11,$A$1:$C10,3,FALSE),IFERROR(VLOOKUP(A11,$D$2:$E$6,2,FALSE),""))</f>
        <v>PB</v>
      </c>
      <c r="C11" s="2"/>
      <c r="D11" s="2"/>
      <c r="E11" s="2"/>
    </row>
    <row r="12" spans="1:6" ht="15.75" thickBot="1" x14ac:dyDescent="0.3">
      <c r="A12" s="2">
        <v>496083</v>
      </c>
      <c r="B12" s="2" t="str">
        <f>IFERROR(VLOOKUP(A12,$A$1:$C11,3,FALSE),IFERROR(VLOOKUP(A12,$D$2:$E$6,2,FALSE),""))</f>
        <v/>
      </c>
      <c r="C12" s="2"/>
      <c r="D12" s="2"/>
      <c r="E12" s="2"/>
    </row>
    <row r="13" spans="1:6" ht="15.75" thickBot="1" x14ac:dyDescent="0.3">
      <c r="A13" s="3">
        <v>496084</v>
      </c>
      <c r="B13" s="2" t="str">
        <f>IFERROR(VLOOKUP(A13,$A$1:$C12,3,FALSE),IFERROR(VLOOKUP(A13,$D$2:$E$6,2,FALSE),""))</f>
        <v>PEO</v>
      </c>
      <c r="C13" s="2"/>
      <c r="D13" s="2"/>
      <c r="E13" s="2"/>
    </row>
    <row r="14" spans="1:6" ht="15.75" thickBot="1" x14ac:dyDescent="0.3">
      <c r="A14" s="3">
        <v>496084</v>
      </c>
      <c r="B14" s="2">
        <f>IFERROR(VLOOKUP(A14,$A$1:$C13,3,FALSE),IFERROR(VLOOKUP(A14,$D$2:$E$6,2,FALSE),""))</f>
        <v>0</v>
      </c>
      <c r="C14" s="2"/>
      <c r="D14" s="2"/>
      <c r="E14" s="2"/>
    </row>
    <row r="15" spans="1:6" ht="15.75" thickBot="1" x14ac:dyDescent="0.3">
      <c r="A15" s="3">
        <v>496084</v>
      </c>
      <c r="B15" s="2">
        <f>IFERROR(VLOOKUP(A15,$A$1:$C14,3,FALSE),IFERROR(VLOOKUP(A15,$D$2:$E$6,2,FALSE),""))</f>
        <v>0</v>
      </c>
      <c r="C15" s="2"/>
      <c r="D15" s="1"/>
      <c r="E1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2021-06-23T13:04:19Z</dcterms:created>
  <dcterms:modified xsi:type="dcterms:W3CDTF">2021-06-23T13:22:45Z</dcterms:modified>
</cp:coreProperties>
</file>